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3rd Paper Revision\"/>
    </mc:Choice>
  </mc:AlternateContent>
  <bookViews>
    <workbookView xWindow="0" yWindow="0" windowWidth="19200" windowHeight="7190"/>
  </bookViews>
  <sheets>
    <sheet name="Navigation" sheetId="1" r:id="rId1"/>
    <sheet name="complete" sheetId="2" r:id="rId2"/>
  </sheets>
  <calcPr calcId="152511"/>
</workbook>
</file>

<file path=xl/calcChain.xml><?xml version="1.0" encoding="utf-8"?>
<calcChain xmlns="http://schemas.openxmlformats.org/spreadsheetml/2006/main">
  <c r="B3" i="2" l="1"/>
  <c r="C35" i="1"/>
  <c r="C34" i="1"/>
  <c r="C33" i="1"/>
  <c r="C32" i="1"/>
  <c r="C31" i="1"/>
  <c r="C28" i="1"/>
  <c r="C27" i="1"/>
  <c r="C26" i="1"/>
  <c r="C25" i="1"/>
  <c r="C22" i="1"/>
  <c r="C21" i="1"/>
  <c r="C20" i="1"/>
  <c r="C19" i="1"/>
  <c r="C18" i="1"/>
  <c r="C17" i="1"/>
  <c r="C16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<sst xmlns="http://schemas.openxmlformats.org/spreadsheetml/2006/main" count="3518" uniqueCount="601">
  <si>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</si>
  <si>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</si>
  <si>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</si>
  <si>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</si>
  <si>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Matrix</t>
  </si>
  <si>
    <t/>
  </si>
  <si>
    <t>AT_AR</t>
  </si>
  <si>
    <t>CS_LV</t>
  </si>
  <si>
    <t>EAL</t>
  </si>
  <si>
    <t>EEAS</t>
  </si>
  <si>
    <t>HFP_SS</t>
  </si>
  <si>
    <t>List</t>
  </si>
  <si>
    <t>AT_AR -&gt; CS_LV</t>
  </si>
  <si>
    <t>CS_LV -&gt; HFP_SS</t>
  </si>
  <si>
    <t>EAL -&gt; CS_LV</t>
  </si>
  <si>
    <t>EEAS -&gt; AT_AR</t>
  </si>
  <si>
    <t>EEAS -&gt; EAL</t>
  </si>
  <si>
    <t>Total indirect effects</t>
  </si>
  <si>
    <t>AT_AR -&gt; HFP_SS</t>
  </si>
  <si>
    <t>EAL -&gt; HFP_SS</t>
  </si>
  <si>
    <t>EEAS -&gt; CS_LV</t>
  </si>
  <si>
    <t>EEAS -&gt; HFP_SS</t>
  </si>
  <si>
    <t>Specific indirect effects</t>
  </si>
  <si>
    <t>EEAS -&gt; EAL -&gt; CS_LV</t>
  </si>
  <si>
    <t>AT_AR -&gt; CS_LV -&gt; HFP_SS</t>
  </si>
  <si>
    <t>EEAS -&gt; AT_AR -&gt; CS_LV</t>
  </si>
  <si>
    <t>EAL -&gt; CS_LV -&gt; HFP_SS</t>
  </si>
  <si>
    <t>EEAS -&gt; EAL -&gt; CS_LV -&gt; HFP_SS</t>
  </si>
  <si>
    <t>EEAS -&gt; AT_AR -&gt; CS_LV -&gt; HFP_SS</t>
  </si>
  <si>
    <t>Total effects</t>
  </si>
  <si>
    <t>Outer loadings</t>
  </si>
  <si>
    <t>AT_AR1</t>
  </si>
  <si>
    <t>AT_AR2</t>
  </si>
  <si>
    <t>AT_AR3</t>
  </si>
  <si>
    <t>AT_AR4</t>
  </si>
  <si>
    <t>AT_AR7</t>
  </si>
  <si>
    <t>AT_AR8</t>
  </si>
  <si>
    <t>CS_LV2</t>
  </si>
  <si>
    <t>CS_LV3</t>
  </si>
  <si>
    <t>CS_LV4</t>
  </si>
  <si>
    <t>CS_LV5</t>
  </si>
  <si>
    <t>CS_LV6</t>
  </si>
  <si>
    <t>CS_LV7</t>
  </si>
  <si>
    <t>CS_LV9</t>
  </si>
  <si>
    <t>EAL1</t>
  </si>
  <si>
    <t>EAL2</t>
  </si>
  <si>
    <t>EAL3</t>
  </si>
  <si>
    <t>EAL4</t>
  </si>
  <si>
    <t>EEAS3</t>
  </si>
  <si>
    <t>EEAS5</t>
  </si>
  <si>
    <t>EEAS6</t>
  </si>
  <si>
    <t>EEAS7</t>
  </si>
  <si>
    <t>EEAS8</t>
  </si>
  <si>
    <t>EEAS9</t>
  </si>
  <si>
    <t>HFP_SS1</t>
  </si>
  <si>
    <t>HFP_SS2</t>
  </si>
  <si>
    <t>HFP_SS3</t>
  </si>
  <si>
    <t>AT_AR1 &lt;- AT_AR</t>
  </si>
  <si>
    <t>AT_AR2 &lt;- AT_AR</t>
  </si>
  <si>
    <t>AT_AR3 &lt;- AT_AR</t>
  </si>
  <si>
    <t>AT_AR4 &lt;- AT_AR</t>
  </si>
  <si>
    <t>AT_AR7 &lt;- AT_AR</t>
  </si>
  <si>
    <t>AT_AR8 &lt;- AT_AR</t>
  </si>
  <si>
    <t>CS_LV2 &lt;- CS_LV</t>
  </si>
  <si>
    <t>CS_LV3 &lt;- CS_LV</t>
  </si>
  <si>
    <t>CS_LV4 &lt;- CS_LV</t>
  </si>
  <si>
    <t>CS_LV5 &lt;- CS_LV</t>
  </si>
  <si>
    <t>CS_LV6 &lt;- CS_LV</t>
  </si>
  <si>
    <t>CS_LV7 &lt;- CS_LV</t>
  </si>
  <si>
    <t>CS_LV9 &lt;- CS_LV</t>
  </si>
  <si>
    <t>EAL1 &lt;- EAL</t>
  </si>
  <si>
    <t>EAL2 &lt;- EAL</t>
  </si>
  <si>
    <t>EAL3 &lt;- EAL</t>
  </si>
  <si>
    <t>EAL4 &lt;- EAL</t>
  </si>
  <si>
    <t>EEAS3 &lt;- EEAS</t>
  </si>
  <si>
    <t>EEAS5 &lt;- EEAS</t>
  </si>
  <si>
    <t>EEAS6 &lt;- EEAS</t>
  </si>
  <si>
    <t>EEAS7 &lt;- EEAS</t>
  </si>
  <si>
    <t>EEAS8 &lt;- EEAS</t>
  </si>
  <si>
    <t>EEAS9 &lt;- EEAS</t>
  </si>
  <si>
    <t>HFP_SS1 &lt;- HFP_SS</t>
  </si>
  <si>
    <t>HFP_SS2 &lt;- HFP_SS</t>
  </si>
  <si>
    <t>HFP_SS3 &lt;- HFP_SS</t>
  </si>
  <si>
    <t>Outer weights</t>
  </si>
  <si>
    <t>Latent variables</t>
  </si>
  <si>
    <t>Scores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</si>
  <si>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</si>
  <si>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</si>
  <si>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</si>
  <si>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</si>
  <si>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</si>
  <si>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</si>
  <si>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</si>
  <si>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</si>
  <si>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</si>
  <si>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</si>
  <si>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</si>
  <si>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</si>
  <si>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</si>
  <si>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</si>
  <si>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</si>
  <si>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</si>
  <si>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</si>
  <si>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</si>
  <si>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</si>
  <si>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</si>
  <si>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</si>
  <si>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</si>
  <si>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</si>
  <si>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</si>
  <si>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</si>
  <si>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</si>
  <si>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</si>
  <si>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</si>
  <si>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</si>
  <si>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</si>
  <si>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</si>
  <si>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</si>
  <si>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</si>
  <si>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</si>
  <si>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</si>
  <si>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</si>
  <si>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</si>
  <si>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</si>
  <si>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</si>
  <si>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</si>
  <si>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</si>
  <si>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</si>
  <si>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</si>
  <si>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</si>
  <si>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</si>
  <si>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</si>
  <si>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</si>
  <si>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</si>
  <si>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</si>
  <si>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</si>
  <si>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</si>
  <si>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</si>
  <si>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</si>
  <si>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</si>
  <si>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</si>
  <si>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</si>
  <si>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</si>
  <si>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</si>
  <si>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</si>
  <si>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</si>
  <si>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</si>
  <si>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</si>
  <si>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</si>
  <si>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</si>
  <si>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</si>
  <si>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</si>
  <si>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</si>
  <si>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</si>
  <si>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</si>
  <si>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</si>
  <si>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</si>
  <si>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</si>
  <si>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</si>
  <si>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</si>
  <si>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</si>
  <si>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</si>
  <si>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</si>
  <si>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</si>
  <si>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</si>
  <si>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</si>
  <si>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</si>
  <si>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</si>
  <si>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</si>
  <si>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</si>
  <si>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</si>
  <si>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</si>
  <si>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</si>
  <si>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</si>
  <si>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</si>
  <si>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</si>
  <si>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</si>
  <si>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</si>
  <si>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</si>
  <si>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</si>
  <si>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</si>
  <si>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</si>
  <si>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</si>
  <si>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</si>
  <si>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</si>
  <si>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</si>
  <si>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</si>
  <si>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</si>
  <si>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</si>
  <si>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</si>
  <si>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</si>
  <si>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</si>
  <si>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</si>
  <si>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</si>
  <si>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</si>
  <si>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</si>
  <si>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</si>
  <si>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</si>
  <si>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</si>
  <si>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</si>
  <si>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</si>
  <si>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</si>
  <si>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</si>
  <si>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</si>
  <si>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</si>
  <si>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</si>
  <si>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</si>
  <si>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</si>
  <si>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</si>
  <si>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</si>
  <si>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</si>
  <si>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</si>
  <si>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</si>
  <si>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</si>
  <si>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</si>
  <si>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</si>
  <si>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</si>
  <si>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</si>
  <si>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</si>
  <si>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</si>
  <si>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</si>
  <si>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</si>
  <si>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</si>
  <si>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</si>
  <si>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</si>
  <si>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</si>
  <si>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</si>
  <si>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</si>
  <si>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</si>
  <si>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</si>
  <si>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</si>
  <si>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</si>
  <si>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</si>
  <si>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</si>
  <si>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</si>
  <si>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</si>
  <si>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</si>
  <si>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</si>
  <si>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</si>
  <si>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</si>
  <si>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</si>
  <si>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</si>
  <si>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</si>
  <si>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</si>
  <si>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</si>
  <si>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</si>
  <si>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</si>
  <si>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</si>
  <si>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</si>
  <si>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</si>
  <si>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</si>
  <si>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</si>
  <si>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</si>
  <si>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</si>
  <si>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</si>
  <si>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</si>
  <si>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</si>
  <si>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</si>
  <si>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</si>
  <si>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</si>
  <si>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</si>
  <si>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</si>
  <si>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</si>
  <si>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</si>
  <si>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</si>
  <si>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</si>
  <si>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</si>
  <si>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</si>
  <si>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</si>
  <si>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</si>
  <si>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</si>
  <si>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</si>
  <si>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</si>
  <si>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</si>
  <si>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</si>
  <si>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</si>
  <si>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</si>
  <si>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</si>
  <si>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</si>
  <si>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</si>
  <si>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</si>
  <si>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</si>
  <si>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</si>
  <si>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</si>
  <si>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</si>
  <si>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</si>
  <si>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</si>
  <si>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</si>
  <si>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</si>
  <si>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</si>
  <si>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</si>
  <si>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</si>
  <si>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</si>
  <si>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</si>
  <si>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</si>
  <si>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</si>
  <si>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</si>
  <si>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</si>
  <si>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</si>
  <si>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</si>
  <si>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</si>
  <si>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</si>
  <si>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</si>
  <si>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</si>
  <si>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</si>
  <si>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</si>
  <si>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</si>
  <si>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</si>
  <si>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</si>
  <si>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</si>
  <si>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</si>
  <si>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</si>
  <si>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</si>
  <si>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</si>
  <si>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</si>
  <si>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</si>
  <si>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</si>
  <si>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</si>
  <si>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</si>
  <si>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</si>
  <si>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</si>
  <si>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</si>
  <si>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</si>
  <si>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</si>
  <si>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</si>
  <si>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</si>
  <si>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</si>
  <si>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</si>
  <si>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</si>
  <si>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</si>
  <si>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</si>
  <si>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</si>
  <si>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</si>
  <si>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</si>
  <si>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</si>
  <si>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</si>
  <si>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</si>
  <si>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</si>
  <si>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</si>
  <si>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</si>
  <si>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</si>
  <si>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</si>
  <si>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</si>
  <si>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</si>
  <si>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</si>
  <si>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</si>
  <si>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</si>
  <si>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</si>
  <si>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</si>
  <si>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</si>
  <si>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</si>
  <si>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</si>
  <si>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</si>
  <si>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</si>
  <si>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</si>
  <si>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</si>
  <si>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</si>
  <si>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</si>
  <si>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</si>
  <si>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</si>
  <si>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</si>
  <si>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</si>
  <si>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</si>
  <si>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</si>
  <si>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</si>
  <si>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</si>
  <si>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</si>
  <si>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</si>
  <si>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</si>
  <si>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</si>
  <si>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</si>
  <si>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</si>
  <si>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</si>
  <si>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</si>
  <si>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</si>
  <si>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</si>
  <si>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</si>
  <si>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</si>
  <si>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</si>
  <si>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</si>
  <si>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</si>
  <si>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</si>
  <si>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</si>
  <si>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</si>
  <si>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</si>
  <si>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</si>
  <si>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</si>
  <si>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</si>
  <si>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</si>
  <si>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</si>
  <si>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</si>
  <si>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</si>
  <si>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</si>
  <si>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</si>
  <si>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</si>
  <si>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</si>
  <si>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</si>
  <si>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</si>
  <si>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</si>
  <si>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</si>
  <si>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</si>
  <si>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</si>
  <si>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</si>
  <si>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</si>
  <si>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</si>
  <si>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</si>
  <si>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</si>
  <si>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</si>
  <si>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</si>
  <si>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</si>
  <si>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</si>
  <si>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</si>
  <si>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</si>
  <si>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</si>
  <si>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</si>
  <si>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</si>
  <si>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</si>
  <si>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</si>
  <si>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</si>
  <si>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</si>
  <si>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</si>
  <si>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</si>
  <si>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</si>
  <si>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</si>
  <si>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</si>
  <si>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</si>
  <si>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</si>
  <si>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</si>
  <si>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</si>
  <si>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</si>
  <si>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</si>
  <si>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</si>
  <si>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</si>
  <si>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</si>
  <si>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</si>
  <si>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</si>
  <si>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</si>
  <si>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</si>
  <si>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</si>
  <si>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</si>
  <si>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</si>
  <si>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</si>
  <si>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</si>
  <si>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</si>
  <si>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</si>
  <si>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</si>
  <si>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</si>
  <si>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</si>
  <si>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</si>
  <si>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</si>
  <si>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</si>
  <si>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</si>
  <si>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</si>
  <si>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</si>
  <si>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</si>
  <si>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</si>
  <si>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</si>
  <si>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</si>
  <si>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</si>
  <si>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</si>
  <si>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</si>
  <si>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</si>
  <si>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</si>
  <si>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</si>
  <si>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</si>
  <si>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</si>
  <si>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</si>
  <si>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</si>
  <si>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</si>
  <si>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</si>
  <si>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</si>
  <si>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</si>
  <si>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</si>
  <si>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</si>
  <si>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</si>
  <si>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</si>
  <si>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</si>
  <si>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</si>
  <si>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</si>
  <si>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</si>
  <si>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</si>
  <si>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Correlations</t>
  </si>
  <si>
    <t>Covariances</t>
  </si>
  <si>
    <t>Descriptives</t>
  </si>
  <si>
    <t>Mean</t>
  </si>
  <si>
    <t>Median</t>
  </si>
  <si>
    <t>Observed min</t>
  </si>
  <si>
    <t>Observed max</t>
  </si>
  <si>
    <t>Number of observations used</t>
  </si>
  <si>
    <t>Standard deviation</t>
  </si>
  <si>
    <t>Excess kurtosis</t>
  </si>
  <si>
    <t>Skewness</t>
  </si>
  <si>
    <t>Cramér-von Mises test statistic</t>
  </si>
  <si>
    <t>Cramér-von Mises p value</t>
  </si>
  <si>
    <t>Residuals</t>
  </si>
  <si>
    <t>Outer model scores</t>
  </si>
  <si>
    <t>Case index</t>
  </si>
  <si>
    <t>Outer model correlations</t>
  </si>
  <si>
    <t>Outer model descriptives</t>
  </si>
  <si>
    <t>Inner model scores</t>
  </si>
  <si>
    <t>Inner model correlation</t>
  </si>
  <si>
    <t>Inner model descriptives</t>
  </si>
  <si>
    <t>Quality criteria</t>
  </si>
  <si>
    <t>R-square</t>
  </si>
  <si>
    <t>Overview</t>
  </si>
  <si>
    <t>R-square adjusted</t>
  </si>
  <si>
    <t>f-square</t>
  </si>
  <si>
    <t>Construct reliability and validity</t>
  </si>
  <si>
    <t>Cronbach's alpha</t>
  </si>
  <si>
    <t>Composite reliability (rho_a)</t>
  </si>
  <si>
    <t>Composite reliability (rho_c)</t>
  </si>
  <si>
    <t>Average variance extracted (AVE)</t>
  </si>
  <si>
    <t>Discriminant validity</t>
  </si>
  <si>
    <t>Heterotrait-monotrait ratio (HTMT) - Matrix</t>
  </si>
  <si>
    <t>Heterotrait-monotrait ratio (HTMT) - List</t>
  </si>
  <si>
    <t>Heterotrait-monotrait ratio (HTMT)</t>
  </si>
  <si>
    <t>CS_LV &lt;-&gt; AT_AR</t>
  </si>
  <si>
    <t>EAL &lt;-&gt; AT_AR</t>
  </si>
  <si>
    <t>EAL &lt;-&gt; CS_LV</t>
  </si>
  <si>
    <t>EEAS &lt;-&gt; AT_AR</t>
  </si>
  <si>
    <t>EEAS &lt;-&gt; CS_LV</t>
  </si>
  <si>
    <t>EEAS &lt;-&gt; EAL</t>
  </si>
  <si>
    <t>HFP_SS &lt;-&gt; AT_AR</t>
  </si>
  <si>
    <t>HFP_SS &lt;-&gt; CS_LV</t>
  </si>
  <si>
    <t>HFP_SS &lt;-&gt; EAL</t>
  </si>
  <si>
    <t>HFP_SS &lt;-&gt; EEAS</t>
  </si>
  <si>
    <t>Fornell-Larcker criterion</t>
  </si>
  <si>
    <t>Cross loadings</t>
  </si>
  <si>
    <t>Collinearity statistics (VIF)</t>
  </si>
  <si>
    <t>Outer model - List</t>
  </si>
  <si>
    <t>VIF</t>
  </si>
  <si>
    <t>Inner model - Matrix</t>
  </si>
  <si>
    <t>Inner model - List</t>
  </si>
  <si>
    <t>Model 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</si>
  <si>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</si>
  <si>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</si>
  <si>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</si>
  <si>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</si>
  <si>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</si>
  <si>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</si>
  <si>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</si>
  <si>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</si>
  <si>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Model selection criteria</t>
  </si>
  <si>
    <t>BIC (Bayesian information criterion)</t>
  </si>
  <si>
    <t>Algorithm</t>
  </si>
  <si>
    <t>Setting</t>
  </si>
  <si>
    <t>Data file</t>
  </si>
  <si>
    <t>2nd Phase Survey Cleaned Data</t>
  </si>
  <si>
    <t>Weighting vector</t>
  </si>
  <si>
    <t>-</t>
  </si>
  <si>
    <t>PLS-SEM algorithm</t>
  </si>
  <si>
    <t>Max. number of iterations</t>
  </si>
  <si>
    <t>3000</t>
  </si>
  <si>
    <t>Stop criterion</t>
  </si>
  <si>
    <t>10⁻⁷</t>
  </si>
  <si>
    <t>Use Lohmoeller settings?</t>
  </si>
  <si>
    <t>No</t>
  </si>
  <si>
    <t>Initial weights</t>
  </si>
  <si>
    <t>1.0</t>
  </si>
  <si>
    <t>Weighting scheme</t>
  </si>
  <si>
    <t>Path</t>
  </si>
  <si>
    <t>Type of results</t>
  </si>
  <si>
    <t>Standardized</t>
  </si>
  <si>
    <t>Vary copula by binary categories</t>
  </si>
  <si>
    <t>yes</t>
  </si>
  <si>
    <t>Construct outer weighting mode</t>
  </si>
  <si>
    <t>AUTOMATIC</t>
  </si>
  <si>
    <t>Stop criterion changes</t>
  </si>
  <si>
    <t>Iteration 1</t>
  </si>
  <si>
    <t>Iteration 2</t>
  </si>
  <si>
    <t>Iteration 3</t>
  </si>
  <si>
    <t>Iteration 4</t>
  </si>
  <si>
    <t>Iteration 5</t>
  </si>
  <si>
    <t>Iteration 6</t>
  </si>
  <si>
    <t>Iteration 7</t>
  </si>
  <si>
    <t>Post-hoc power analysis</t>
  </si>
  <si>
    <t>Achieved power</t>
  </si>
  <si>
    <t>Alpha 1%</t>
  </si>
  <si>
    <t>Alpha 5%</t>
  </si>
  <si>
    <t>Required minimum sample size</t>
  </si>
  <si>
    <t>Alpha 1%, power 80%</t>
  </si>
  <si>
    <t>Alpha 5%, power 80%</t>
  </si>
  <si>
    <t>Alpha 1%, power 90%</t>
  </si>
  <si>
    <t>Alpha 5%, power 90%</t>
  </si>
  <si>
    <t>Required minimum effect size</t>
  </si>
  <si>
    <t>Execution log</t>
  </si>
  <si>
    <t>Reading score matrix of complete data set</t>
  </si>
  <si>
    <t>Calculating full data set.</t>
  </si>
  <si>
    <t>Running PLS-SEM iterations, at most 3000.</t>
  </si>
  <si>
    <t>All calculations done.</t>
  </si>
  <si>
    <t>Model and data</t>
  </si>
  <si>
    <t>Inner model</t>
  </si>
  <si>
    <t>Outer model</t>
  </si>
  <si>
    <t>Indicator data (original)</t>
  </si>
  <si>
    <t>Indicator data (standardized)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</si>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</sst>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0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/>
    <xf numFmtId="164" fontId="0" fillId="4" borderId="1" xfId="0" applyNumberFormat="1" applyFill="1" applyBorder="1" applyAlignment="1">
      <alignment horizontal="right"/>
    </xf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left"/>
    </xf>
    <xf numFmtId="164" fontId="9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K35"/>
  <sheetViews>
    <sheetView tabSelected="1" workbookViewId="0">
      <selection activeCell="E5" sqref="E5"/>
    </sheetView>
  </sheetViews>
  <sheetFormatPr defaultRowHeight="14.5" x14ac:dyDescent="0.35"/>
  <cols>
    <col min="2" max="2" width="35.453125" bestFit="1" customWidth="1"/>
    <col min="3" max="3" width="9.453125" bestFit="1" customWidth="1"/>
  </cols>
  <sheetData>
    <row r="1" spans="2:11" ht="38.5" x14ac:dyDescent="0.85">
      <c r="B1" s="1" t="s">
        <v>0</v>
      </c>
    </row>
    <row r="2" spans="2:11" x14ac:dyDescent="0.35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</row>
    <row r="3" spans="2:11" ht="18.5" x14ac:dyDescent="0.45">
      <c r="C3" s="3" t="s">
        <v>600</v>
      </c>
    </row>
    <row r="5" spans="2:11" ht="18.5" x14ac:dyDescent="0.45">
      <c r="B5" s="3" t="s">
        <v>2</v>
      </c>
    </row>
    <row r="6" spans="2:11" ht="18.5" x14ac:dyDescent="0.45">
      <c r="B6" s="4" t="s">
        <v>3</v>
      </c>
      <c r="C6" s="17" t="str">
        <f>HYPERLINK("#'complete'!B8", "show")</f>
        <v>show</v>
      </c>
    </row>
    <row r="7" spans="2:11" ht="18.5" x14ac:dyDescent="0.45">
      <c r="B7" s="4" t="s">
        <v>17</v>
      </c>
      <c r="C7" s="17" t="str">
        <f>HYPERLINK("#'complete'!B30", "show")</f>
        <v>show</v>
      </c>
    </row>
    <row r="8" spans="2:11" ht="18.5" x14ac:dyDescent="0.45">
      <c r="B8" s="4" t="s">
        <v>22</v>
      </c>
      <c r="C8" s="17" t="str">
        <f>HYPERLINK("#'complete'!B51", "show")</f>
        <v>show</v>
      </c>
    </row>
    <row r="9" spans="2:11" ht="18.5" x14ac:dyDescent="0.45">
      <c r="B9" s="4" t="s">
        <v>29</v>
      </c>
      <c r="C9" s="17" t="str">
        <f>HYPERLINK("#'complete'!B64", "show")</f>
        <v>show</v>
      </c>
    </row>
    <row r="10" spans="2:11" ht="18.5" x14ac:dyDescent="0.45">
      <c r="B10" s="4" t="s">
        <v>30</v>
      </c>
      <c r="C10" s="17" t="str">
        <f>HYPERLINK("#'complete'!B90", "show")</f>
        <v>show</v>
      </c>
    </row>
    <row r="11" spans="2:11" ht="18.5" x14ac:dyDescent="0.45">
      <c r="B11" s="4" t="s">
        <v>83</v>
      </c>
      <c r="C11" s="17" t="str">
        <f>HYPERLINK("#'complete'!B154", "show")</f>
        <v>show</v>
      </c>
    </row>
    <row r="12" spans="2:11" ht="18.5" x14ac:dyDescent="0.45">
      <c r="B12" s="4" t="s">
        <v>84</v>
      </c>
      <c r="C12" s="17" t="str">
        <f>HYPERLINK("#'complete'!B218", "show")</f>
        <v>show</v>
      </c>
    </row>
    <row r="13" spans="2:11" ht="18.5" x14ac:dyDescent="0.45">
      <c r="B13" s="4" t="s">
        <v>494</v>
      </c>
      <c r="C13" s="17" t="str">
        <f>HYPERLINK("#'complete'!B650", "show")</f>
        <v>show</v>
      </c>
    </row>
    <row r="15" spans="2:11" ht="18.5" x14ac:dyDescent="0.45">
      <c r="B15" s="3" t="s">
        <v>502</v>
      </c>
    </row>
    <row r="16" spans="2:11" ht="18.5" x14ac:dyDescent="0.45">
      <c r="B16" s="4" t="s">
        <v>503</v>
      </c>
      <c r="C16" s="17" t="str">
        <f>HYPERLINK("#'complete'!B1534", "show")</f>
        <v>show</v>
      </c>
    </row>
    <row r="17" spans="2:3" ht="18.5" x14ac:dyDescent="0.45">
      <c r="B17" s="4" t="s">
        <v>506</v>
      </c>
      <c r="C17" s="17" t="str">
        <f>HYPERLINK("#'complete'!B1545", "show")</f>
        <v>show</v>
      </c>
    </row>
    <row r="18" spans="2:3" ht="18.5" x14ac:dyDescent="0.45">
      <c r="B18" s="4" t="s">
        <v>507</v>
      </c>
      <c r="C18" s="17" t="str">
        <f>HYPERLINK("#'complete'!B1567", "show")</f>
        <v>show</v>
      </c>
    </row>
    <row r="19" spans="2:3" ht="18.5" x14ac:dyDescent="0.45">
      <c r="B19" s="4" t="s">
        <v>512</v>
      </c>
      <c r="C19" s="17" t="str">
        <f>HYPERLINK("#'complete'!B1579", "show")</f>
        <v>show</v>
      </c>
    </row>
    <row r="20" spans="2:3" ht="18.5" x14ac:dyDescent="0.45">
      <c r="B20" s="4" t="s">
        <v>528</v>
      </c>
      <c r="C20" s="17" t="str">
        <f>HYPERLINK("#'complete'!B1647", "show")</f>
        <v>show</v>
      </c>
    </row>
    <row r="21" spans="2:3" ht="18.5" x14ac:dyDescent="0.45">
      <c r="B21" s="4" t="s">
        <v>533</v>
      </c>
      <c r="C21" s="17" t="str">
        <f>HYPERLINK("#'complete'!B1700", "show")</f>
        <v>show</v>
      </c>
    </row>
    <row r="22" spans="2:3" ht="18.5" x14ac:dyDescent="0.45">
      <c r="B22" s="4" t="s">
        <v>542</v>
      </c>
      <c r="C22" s="17" t="str">
        <f>HYPERLINK("#'complete'!B1712", "show")</f>
        <v>show</v>
      </c>
    </row>
    <row r="24" spans="2:3" ht="18.5" x14ac:dyDescent="0.45">
      <c r="B24" s="3" t="s">
        <v>544</v>
      </c>
    </row>
    <row r="25" spans="2:3" ht="18.5" x14ac:dyDescent="0.45">
      <c r="B25" s="4" t="s">
        <v>545</v>
      </c>
      <c r="C25" s="17" t="str">
        <f>HYPERLINK("#'complete'!B1725", "show")</f>
        <v>show</v>
      </c>
    </row>
    <row r="26" spans="2:3" ht="18.5" x14ac:dyDescent="0.45">
      <c r="B26" s="4" t="s">
        <v>567</v>
      </c>
      <c r="C26" s="17" t="str">
        <f>HYPERLINK("#'complete'!B1756", "show")</f>
        <v>show</v>
      </c>
    </row>
    <row r="27" spans="2:3" ht="18.5" x14ac:dyDescent="0.45">
      <c r="B27" s="4" t="s">
        <v>575</v>
      </c>
      <c r="C27" s="17" t="str">
        <f>HYPERLINK("#'complete'!B1770", "show")</f>
        <v>show</v>
      </c>
    </row>
    <row r="28" spans="2:3" ht="18.5" x14ac:dyDescent="0.45">
      <c r="B28" s="4" t="s">
        <v>585</v>
      </c>
      <c r="C28" s="17" t="str">
        <f>HYPERLINK("#'complete'!B1798", "show")</f>
        <v>show</v>
      </c>
    </row>
    <row r="30" spans="2:3" ht="18.5" x14ac:dyDescent="0.45">
      <c r="B30" s="3" t="s">
        <v>590</v>
      </c>
    </row>
    <row r="31" spans="2:3" ht="18.5" x14ac:dyDescent="0.45">
      <c r="B31" s="4" t="s">
        <v>591</v>
      </c>
      <c r="C31" s="17" t="str">
        <f>HYPERLINK("#'complete'!B1807", "show")</f>
        <v>show</v>
      </c>
    </row>
    <row r="32" spans="2:3" ht="18.5" x14ac:dyDescent="0.45">
      <c r="B32" s="4" t="s">
        <v>592</v>
      </c>
      <c r="C32" s="17" t="str">
        <f>HYPERLINK("#'complete'!B1816", "show")</f>
        <v>show</v>
      </c>
    </row>
    <row r="33" spans="2:3" ht="18.5" x14ac:dyDescent="0.45">
      <c r="B33" s="4" t="s">
        <v>593</v>
      </c>
      <c r="C33" s="17" t="str">
        <f>HYPERLINK("#'complete'!B1846", "show")</f>
        <v>show</v>
      </c>
    </row>
    <row r="34" spans="2:3" ht="18.5" x14ac:dyDescent="0.45">
      <c r="B34" s="4" t="s">
        <v>594</v>
      </c>
      <c r="C34" s="17" t="str">
        <f>HYPERLINK("#'complete'!B2279", "show")</f>
        <v>show</v>
      </c>
    </row>
    <row r="35" spans="2:3" ht="18.5" x14ac:dyDescent="0.45">
      <c r="B35" s="4" t="s">
        <v>595</v>
      </c>
      <c r="C35" s="17" t="str">
        <f>HYPERLINK("#'complete'!B2681",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AB2804"/>
  <sheetViews>
    <sheetView workbookViewId="0"/>
  </sheetViews>
  <sheetFormatPr defaultRowHeight="14.5" x14ac:dyDescent="0.35"/>
  <cols>
    <col min="2" max="2" width="44.453125" bestFit="1" customWidth="1"/>
    <col min="3" max="3" width="37.453125" bestFit="1" customWidth="1"/>
    <col min="4" max="5" width="30.453125" bestFit="1" customWidth="1"/>
    <col min="6" max="6" width="33.453125" bestFit="1" customWidth="1"/>
    <col min="7" max="7" width="28.453125" bestFit="1" customWidth="1"/>
    <col min="8" max="9" width="22.453125" bestFit="1" customWidth="1"/>
    <col min="10" max="10" width="23.453125" bestFit="1" customWidth="1"/>
    <col min="11" max="11" width="32.453125" bestFit="1" customWidth="1"/>
    <col min="12" max="12" width="25.453125" bestFit="1" customWidth="1"/>
    <col min="13" max="13" width="22.453125" bestFit="1" customWidth="1"/>
    <col min="14" max="14" width="23.453125" bestFit="1" customWidth="1"/>
    <col min="15" max="17" width="22.453125" bestFit="1" customWidth="1"/>
    <col min="18" max="18" width="21.453125" bestFit="1" customWidth="1"/>
    <col min="19" max="21" width="22.453125" bestFit="1" customWidth="1"/>
    <col min="22" max="23" width="23.453125" bestFit="1" customWidth="1"/>
    <col min="24" max="24" width="22.453125" bestFit="1" customWidth="1"/>
    <col min="25" max="25" width="23.453125" bestFit="1" customWidth="1"/>
    <col min="26" max="28" width="22.453125" bestFit="1" customWidth="1"/>
  </cols>
  <sheetData>
    <row r="1" spans="2:11" ht="38.5" x14ac:dyDescent="0.85">
      <c r="B1" s="1" t="s">
        <v>0</v>
      </c>
    </row>
    <row r="2" spans="2:11" x14ac:dyDescent="0.35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</row>
    <row r="3" spans="2:11" x14ac:dyDescent="0.35">
      <c r="B3" s="2" t="str">
        <f>HYPERLINK("#'Navigation'!A1", "back to navigation")</f>
        <v>back to navigation</v>
      </c>
    </row>
    <row r="6" spans="2:11" ht="18.5" x14ac:dyDescent="0.45">
      <c r="B6" s="3" t="s">
        <v>2</v>
      </c>
    </row>
    <row r="8" spans="2:11" ht="18.5" x14ac:dyDescent="0.45">
      <c r="B8" s="4" t="s">
        <v>3</v>
      </c>
    </row>
    <row r="10" spans="2:11" ht="17" x14ac:dyDescent="0.4">
      <c r="B10" s="5" t="s">
        <v>4</v>
      </c>
    </row>
    <row r="12" spans="2:11" x14ac:dyDescent="0.3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</row>
    <row r="13" spans="2:11" x14ac:dyDescent="0.35">
      <c r="B13" s="8" t="s">
        <v>6</v>
      </c>
      <c r="C13" s="9" t="s">
        <v>5</v>
      </c>
      <c r="D13" s="10">
        <v>0.64724884082378764</v>
      </c>
      <c r="E13" s="9" t="s">
        <v>5</v>
      </c>
      <c r="F13" s="9" t="s">
        <v>5</v>
      </c>
      <c r="G13" s="9" t="s">
        <v>5</v>
      </c>
    </row>
    <row r="14" spans="2:11" x14ac:dyDescent="0.35">
      <c r="B14" s="8" t="s">
        <v>7</v>
      </c>
      <c r="C14" s="11" t="s">
        <v>5</v>
      </c>
      <c r="D14" s="11" t="s">
        <v>5</v>
      </c>
      <c r="E14" s="11" t="s">
        <v>5</v>
      </c>
      <c r="F14" s="11" t="s">
        <v>5</v>
      </c>
      <c r="G14" s="12">
        <v>0.7746083259308657</v>
      </c>
    </row>
    <row r="15" spans="2:11" x14ac:dyDescent="0.35">
      <c r="B15" s="8" t="s">
        <v>8</v>
      </c>
      <c r="C15" s="9" t="s">
        <v>5</v>
      </c>
      <c r="D15" s="10">
        <v>0.249987646190788</v>
      </c>
      <c r="E15" s="9" t="s">
        <v>5</v>
      </c>
      <c r="F15" s="9" t="s">
        <v>5</v>
      </c>
      <c r="G15" s="9" t="s">
        <v>5</v>
      </c>
    </row>
    <row r="16" spans="2:11" x14ac:dyDescent="0.35">
      <c r="B16" s="8" t="s">
        <v>9</v>
      </c>
      <c r="C16" s="12">
        <v>0.6647619279085587</v>
      </c>
      <c r="D16" s="11" t="s">
        <v>5</v>
      </c>
      <c r="E16" s="12">
        <v>0.7513864849255949</v>
      </c>
      <c r="F16" s="11" t="s">
        <v>5</v>
      </c>
      <c r="G16" s="11" t="s">
        <v>5</v>
      </c>
    </row>
    <row r="17" spans="2:7" x14ac:dyDescent="0.35">
      <c r="B17" s="8" t="s">
        <v>10</v>
      </c>
      <c r="C17" s="9" t="s">
        <v>5</v>
      </c>
      <c r="D17" s="9" t="s">
        <v>5</v>
      </c>
      <c r="E17" s="9" t="s">
        <v>5</v>
      </c>
      <c r="F17" s="9" t="s">
        <v>5</v>
      </c>
      <c r="G17" s="9" t="s">
        <v>5</v>
      </c>
    </row>
    <row r="20" spans="2:7" ht="17" x14ac:dyDescent="0.4">
      <c r="B20" s="5" t="s">
        <v>11</v>
      </c>
    </row>
    <row r="22" spans="2:7" x14ac:dyDescent="0.35">
      <c r="B22" s="6" t="s">
        <v>5</v>
      </c>
      <c r="C22" s="7" t="s">
        <v>3</v>
      </c>
    </row>
    <row r="23" spans="2:7" x14ac:dyDescent="0.35">
      <c r="B23" s="8" t="s">
        <v>12</v>
      </c>
      <c r="C23" s="10">
        <v>0.64724884082378764</v>
      </c>
    </row>
    <row r="24" spans="2:7" x14ac:dyDescent="0.35">
      <c r="B24" s="8" t="s">
        <v>13</v>
      </c>
      <c r="C24" s="12">
        <v>0.7746083259308657</v>
      </c>
    </row>
    <row r="25" spans="2:7" x14ac:dyDescent="0.35">
      <c r="B25" s="8" t="s">
        <v>14</v>
      </c>
      <c r="C25" s="10">
        <v>0.249987646190788</v>
      </c>
    </row>
    <row r="26" spans="2:7" x14ac:dyDescent="0.35">
      <c r="B26" s="8" t="s">
        <v>15</v>
      </c>
      <c r="C26" s="12">
        <v>0.6647619279085587</v>
      </c>
    </row>
    <row r="27" spans="2:7" x14ac:dyDescent="0.35">
      <c r="B27" s="8" t="s">
        <v>16</v>
      </c>
      <c r="C27" s="10">
        <v>0.7513864849255949</v>
      </c>
    </row>
    <row r="30" spans="2:7" ht="18.5" x14ac:dyDescent="0.45">
      <c r="B30" s="4" t="s">
        <v>17</v>
      </c>
    </row>
    <row r="32" spans="2:7" ht="17" x14ac:dyDescent="0.4">
      <c r="B32" s="5" t="s">
        <v>4</v>
      </c>
    </row>
    <row r="34" spans="2:7" x14ac:dyDescent="0.35">
      <c r="B34" s="6" t="s">
        <v>5</v>
      </c>
      <c r="C34" s="7" t="s">
        <v>6</v>
      </c>
      <c r="D34" s="7" t="s">
        <v>7</v>
      </c>
      <c r="E34" s="7" t="s">
        <v>8</v>
      </c>
      <c r="F34" s="7" t="s">
        <v>9</v>
      </c>
      <c r="G34" s="7" t="s">
        <v>10</v>
      </c>
    </row>
    <row r="35" spans="2:7" x14ac:dyDescent="0.35">
      <c r="B35" s="8" t="s">
        <v>6</v>
      </c>
      <c r="C35" s="9" t="s">
        <v>5</v>
      </c>
      <c r="D35" s="9" t="s">
        <v>5</v>
      </c>
      <c r="E35" s="9" t="s">
        <v>5</v>
      </c>
      <c r="F35" s="9" t="s">
        <v>5</v>
      </c>
      <c r="G35" s="10">
        <v>0.50136434105120742</v>
      </c>
    </row>
    <row r="36" spans="2:7" x14ac:dyDescent="0.35">
      <c r="B36" s="8" t="s">
        <v>7</v>
      </c>
      <c r="C36" s="11" t="s">
        <v>5</v>
      </c>
      <c r="D36" s="11" t="s">
        <v>5</v>
      </c>
      <c r="E36" s="11" t="s">
        <v>5</v>
      </c>
      <c r="F36" s="11" t="s">
        <v>5</v>
      </c>
      <c r="G36" s="11" t="s">
        <v>5</v>
      </c>
    </row>
    <row r="37" spans="2:7" x14ac:dyDescent="0.35">
      <c r="B37" s="8" t="s">
        <v>8</v>
      </c>
      <c r="C37" s="9" t="s">
        <v>5</v>
      </c>
      <c r="D37" s="9" t="s">
        <v>5</v>
      </c>
      <c r="E37" s="9" t="s">
        <v>5</v>
      </c>
      <c r="F37" s="9" t="s">
        <v>5</v>
      </c>
      <c r="G37" s="10">
        <v>0.19364251211924391</v>
      </c>
    </row>
    <row r="38" spans="2:7" x14ac:dyDescent="0.35">
      <c r="B38" s="8" t="s">
        <v>9</v>
      </c>
      <c r="C38" s="11" t="s">
        <v>5</v>
      </c>
      <c r="D38" s="12">
        <v>0.61810372600872043</v>
      </c>
      <c r="E38" s="11" t="s">
        <v>5</v>
      </c>
      <c r="F38" s="11" t="s">
        <v>5</v>
      </c>
      <c r="G38" s="12">
        <v>0.47878829245524546</v>
      </c>
    </row>
    <row r="39" spans="2:7" x14ac:dyDescent="0.35">
      <c r="B39" s="8" t="s">
        <v>10</v>
      </c>
      <c r="C39" s="9" t="s">
        <v>5</v>
      </c>
      <c r="D39" s="9" t="s">
        <v>5</v>
      </c>
      <c r="E39" s="9" t="s">
        <v>5</v>
      </c>
      <c r="F39" s="9" t="s">
        <v>5</v>
      </c>
      <c r="G39" s="9" t="s">
        <v>5</v>
      </c>
    </row>
    <row r="42" spans="2:7" ht="17" x14ac:dyDescent="0.4">
      <c r="B42" s="5" t="s">
        <v>11</v>
      </c>
    </row>
    <row r="44" spans="2:7" x14ac:dyDescent="0.35">
      <c r="B44" s="6" t="s">
        <v>5</v>
      </c>
      <c r="C44" s="7" t="s">
        <v>17</v>
      </c>
    </row>
    <row r="45" spans="2:7" x14ac:dyDescent="0.35">
      <c r="B45" s="8" t="s">
        <v>18</v>
      </c>
      <c r="C45" s="10">
        <v>0.50136434105120742</v>
      </c>
    </row>
    <row r="46" spans="2:7" x14ac:dyDescent="0.35">
      <c r="B46" s="8" t="s">
        <v>19</v>
      </c>
      <c r="C46" s="12">
        <v>0.19364251211924391</v>
      </c>
    </row>
    <row r="47" spans="2:7" x14ac:dyDescent="0.35">
      <c r="B47" s="8" t="s">
        <v>20</v>
      </c>
      <c r="C47" s="10">
        <v>0.61810372600872043</v>
      </c>
    </row>
    <row r="48" spans="2:7" x14ac:dyDescent="0.35">
      <c r="B48" s="8" t="s">
        <v>21</v>
      </c>
      <c r="C48" s="12">
        <v>0.47878829245524546</v>
      </c>
    </row>
    <row r="51" spans="2:3" ht="18.5" x14ac:dyDescent="0.45">
      <c r="B51" s="4" t="s">
        <v>22</v>
      </c>
    </row>
    <row r="53" spans="2:3" ht="17" x14ac:dyDescent="0.4">
      <c r="B53" s="5" t="s">
        <v>4</v>
      </c>
    </row>
    <row r="55" spans="2:3" x14ac:dyDescent="0.35">
      <c r="B55" s="6" t="s">
        <v>5</v>
      </c>
      <c r="C55" s="7" t="s">
        <v>22</v>
      </c>
    </row>
    <row r="56" spans="2:3" x14ac:dyDescent="0.35">
      <c r="B56" s="8" t="s">
        <v>23</v>
      </c>
      <c r="C56" s="10">
        <v>0.18783733874611949</v>
      </c>
    </row>
    <row r="57" spans="2:3" x14ac:dyDescent="0.35">
      <c r="B57" s="8" t="s">
        <v>24</v>
      </c>
      <c r="C57" s="12">
        <v>0.50136434105120753</v>
      </c>
    </row>
    <row r="58" spans="2:3" x14ac:dyDescent="0.35">
      <c r="B58" s="8" t="s">
        <v>25</v>
      </c>
      <c r="C58" s="10">
        <v>0.43026638726260091</v>
      </c>
    </row>
    <row r="59" spans="2:3" x14ac:dyDescent="0.35">
      <c r="B59" s="8" t="s">
        <v>26</v>
      </c>
      <c r="C59" s="12">
        <v>0.19364251211924385</v>
      </c>
    </row>
    <row r="60" spans="2:3" x14ac:dyDescent="0.35">
      <c r="B60" s="8" t="s">
        <v>27</v>
      </c>
      <c r="C60" s="10">
        <v>0.14550036651344056</v>
      </c>
    </row>
    <row r="61" spans="2:3" x14ac:dyDescent="0.35">
      <c r="B61" s="8" t="s">
        <v>28</v>
      </c>
      <c r="C61" s="12">
        <v>0.33328792594180484</v>
      </c>
    </row>
    <row r="64" spans="2:3" ht="18.5" x14ac:dyDescent="0.45">
      <c r="B64" s="4" t="s">
        <v>29</v>
      </c>
    </row>
    <row r="66" spans="2:7" ht="17" x14ac:dyDescent="0.4">
      <c r="B66" s="5" t="s">
        <v>4</v>
      </c>
    </row>
    <row r="68" spans="2:7" x14ac:dyDescent="0.35">
      <c r="B68" s="6" t="s">
        <v>5</v>
      </c>
      <c r="C68" s="7" t="s">
        <v>6</v>
      </c>
      <c r="D68" s="7" t="s">
        <v>7</v>
      </c>
      <c r="E68" s="7" t="s">
        <v>8</v>
      </c>
      <c r="F68" s="7" t="s">
        <v>9</v>
      </c>
      <c r="G68" s="7" t="s">
        <v>10</v>
      </c>
    </row>
    <row r="69" spans="2:7" x14ac:dyDescent="0.35">
      <c r="B69" s="8" t="s">
        <v>6</v>
      </c>
      <c r="C69" s="9" t="s">
        <v>5</v>
      </c>
      <c r="D69" s="10">
        <v>0.64724884082378742</v>
      </c>
      <c r="E69" s="9" t="s">
        <v>5</v>
      </c>
      <c r="F69" s="9" t="s">
        <v>5</v>
      </c>
      <c r="G69" s="10">
        <v>0.50136434105120742</v>
      </c>
    </row>
    <row r="70" spans="2:7" x14ac:dyDescent="0.35">
      <c r="B70" s="8" t="s">
        <v>7</v>
      </c>
      <c r="C70" s="11" t="s">
        <v>5</v>
      </c>
      <c r="D70" s="11" t="s">
        <v>5</v>
      </c>
      <c r="E70" s="11" t="s">
        <v>5</v>
      </c>
      <c r="F70" s="11" t="s">
        <v>5</v>
      </c>
      <c r="G70" s="12">
        <v>0.77460832593086593</v>
      </c>
    </row>
    <row r="71" spans="2:7" x14ac:dyDescent="0.35">
      <c r="B71" s="8" t="s">
        <v>8</v>
      </c>
      <c r="C71" s="9" t="s">
        <v>5</v>
      </c>
      <c r="D71" s="10">
        <v>0.24998764619078806</v>
      </c>
      <c r="E71" s="9" t="s">
        <v>5</v>
      </c>
      <c r="F71" s="9" t="s">
        <v>5</v>
      </c>
      <c r="G71" s="10">
        <v>0.19364251211924391</v>
      </c>
    </row>
    <row r="72" spans="2:7" x14ac:dyDescent="0.35">
      <c r="B72" s="8" t="s">
        <v>9</v>
      </c>
      <c r="C72" s="12">
        <v>0.6647619279085587</v>
      </c>
      <c r="D72" s="12">
        <v>0.61810372600872043</v>
      </c>
      <c r="E72" s="12">
        <v>0.75138648492559501</v>
      </c>
      <c r="F72" s="11" t="s">
        <v>5</v>
      </c>
      <c r="G72" s="12">
        <v>0.47878829245524546</v>
      </c>
    </row>
    <row r="73" spans="2:7" x14ac:dyDescent="0.35">
      <c r="B73" s="8" t="s">
        <v>10</v>
      </c>
      <c r="C73" s="9" t="s">
        <v>5</v>
      </c>
      <c r="D73" s="9" t="s">
        <v>5</v>
      </c>
      <c r="E73" s="9" t="s">
        <v>5</v>
      </c>
      <c r="F73" s="9" t="s">
        <v>5</v>
      </c>
      <c r="G73" s="9" t="s">
        <v>5</v>
      </c>
    </row>
    <row r="76" spans="2:7" ht="17" x14ac:dyDescent="0.4">
      <c r="B76" s="5" t="s">
        <v>11</v>
      </c>
    </row>
    <row r="78" spans="2:7" x14ac:dyDescent="0.35">
      <c r="B78" s="6" t="s">
        <v>5</v>
      </c>
      <c r="C78" s="7" t="s">
        <v>29</v>
      </c>
    </row>
    <row r="79" spans="2:7" x14ac:dyDescent="0.35">
      <c r="B79" s="8" t="s">
        <v>12</v>
      </c>
      <c r="C79" s="10">
        <v>0.64724884082378742</v>
      </c>
    </row>
    <row r="80" spans="2:7" x14ac:dyDescent="0.35">
      <c r="B80" s="8" t="s">
        <v>18</v>
      </c>
      <c r="C80" s="12">
        <v>0.50136434105120742</v>
      </c>
    </row>
    <row r="81" spans="2:7" x14ac:dyDescent="0.35">
      <c r="B81" s="8" t="s">
        <v>13</v>
      </c>
      <c r="C81" s="10">
        <v>0.77460832593086593</v>
      </c>
    </row>
    <row r="82" spans="2:7" x14ac:dyDescent="0.35">
      <c r="B82" s="8" t="s">
        <v>14</v>
      </c>
      <c r="C82" s="12">
        <v>0.24998764619078806</v>
      </c>
    </row>
    <row r="83" spans="2:7" x14ac:dyDescent="0.35">
      <c r="B83" s="8" t="s">
        <v>19</v>
      </c>
      <c r="C83" s="10">
        <v>0.19364251211924391</v>
      </c>
    </row>
    <row r="84" spans="2:7" x14ac:dyDescent="0.35">
      <c r="B84" s="8" t="s">
        <v>15</v>
      </c>
      <c r="C84" s="12">
        <v>0.6647619279085587</v>
      </c>
    </row>
    <row r="85" spans="2:7" x14ac:dyDescent="0.35">
      <c r="B85" s="8" t="s">
        <v>20</v>
      </c>
      <c r="C85" s="10">
        <v>0.61810372600872043</v>
      </c>
    </row>
    <row r="86" spans="2:7" x14ac:dyDescent="0.35">
      <c r="B86" s="8" t="s">
        <v>16</v>
      </c>
      <c r="C86" s="12">
        <v>0.75138648492559501</v>
      </c>
    </row>
    <row r="87" spans="2:7" x14ac:dyDescent="0.35">
      <c r="B87" s="8" t="s">
        <v>21</v>
      </c>
      <c r="C87" s="10">
        <v>0.47878829245524546</v>
      </c>
    </row>
    <row r="90" spans="2:7" ht="18.5" x14ac:dyDescent="0.45">
      <c r="B90" s="4" t="s">
        <v>30</v>
      </c>
    </row>
    <row r="92" spans="2:7" ht="17" x14ac:dyDescent="0.4">
      <c r="B92" s="5" t="s">
        <v>4</v>
      </c>
    </row>
    <row r="94" spans="2:7" x14ac:dyDescent="0.35">
      <c r="B94" s="6" t="s">
        <v>5</v>
      </c>
      <c r="C94" s="7" t="s">
        <v>6</v>
      </c>
      <c r="D94" s="7" t="s">
        <v>7</v>
      </c>
      <c r="E94" s="7" t="s">
        <v>8</v>
      </c>
      <c r="F94" s="7" t="s">
        <v>9</v>
      </c>
      <c r="G94" s="7" t="s">
        <v>10</v>
      </c>
    </row>
    <row r="95" spans="2:7" x14ac:dyDescent="0.35">
      <c r="B95" s="8" t="s">
        <v>31</v>
      </c>
      <c r="C95" s="13">
        <v>0.71258897324475723</v>
      </c>
      <c r="D95" s="9" t="s">
        <v>5</v>
      </c>
      <c r="E95" s="9" t="s">
        <v>5</v>
      </c>
      <c r="F95" s="9" t="s">
        <v>5</v>
      </c>
      <c r="G95" s="9" t="s">
        <v>5</v>
      </c>
    </row>
    <row r="96" spans="2:7" x14ac:dyDescent="0.35">
      <c r="B96" s="8" t="s">
        <v>32</v>
      </c>
      <c r="C96" s="14">
        <v>0.79968012465942517</v>
      </c>
      <c r="D96" s="11" t="s">
        <v>5</v>
      </c>
      <c r="E96" s="11" t="s">
        <v>5</v>
      </c>
      <c r="F96" s="11" t="s">
        <v>5</v>
      </c>
      <c r="G96" s="11" t="s">
        <v>5</v>
      </c>
    </row>
    <row r="97" spans="2:7" x14ac:dyDescent="0.35">
      <c r="B97" s="8" t="s">
        <v>33</v>
      </c>
      <c r="C97" s="13">
        <v>0.74563425648824122</v>
      </c>
      <c r="D97" s="9" t="s">
        <v>5</v>
      </c>
      <c r="E97" s="9" t="s">
        <v>5</v>
      </c>
      <c r="F97" s="9" t="s">
        <v>5</v>
      </c>
      <c r="G97" s="9" t="s">
        <v>5</v>
      </c>
    </row>
    <row r="98" spans="2:7" x14ac:dyDescent="0.35">
      <c r="B98" s="8" t="s">
        <v>34</v>
      </c>
      <c r="C98" s="14">
        <v>0.8429723974549721</v>
      </c>
      <c r="D98" s="11" t="s">
        <v>5</v>
      </c>
      <c r="E98" s="11" t="s">
        <v>5</v>
      </c>
      <c r="F98" s="11" t="s">
        <v>5</v>
      </c>
      <c r="G98" s="11" t="s">
        <v>5</v>
      </c>
    </row>
    <row r="99" spans="2:7" x14ac:dyDescent="0.35">
      <c r="B99" s="8" t="s">
        <v>35</v>
      </c>
      <c r="C99" s="13">
        <v>0.74206458495380456</v>
      </c>
      <c r="D99" s="9" t="s">
        <v>5</v>
      </c>
      <c r="E99" s="9" t="s">
        <v>5</v>
      </c>
      <c r="F99" s="9" t="s">
        <v>5</v>
      </c>
      <c r="G99" s="9" t="s">
        <v>5</v>
      </c>
    </row>
    <row r="100" spans="2:7" x14ac:dyDescent="0.35">
      <c r="B100" s="8" t="s">
        <v>36</v>
      </c>
      <c r="C100" s="14">
        <v>0.75878816060014653</v>
      </c>
      <c r="D100" s="11" t="s">
        <v>5</v>
      </c>
      <c r="E100" s="11" t="s">
        <v>5</v>
      </c>
      <c r="F100" s="11" t="s">
        <v>5</v>
      </c>
      <c r="G100" s="11" t="s">
        <v>5</v>
      </c>
    </row>
    <row r="101" spans="2:7" x14ac:dyDescent="0.35">
      <c r="B101" s="8" t="s">
        <v>37</v>
      </c>
      <c r="C101" s="9" t="s">
        <v>5</v>
      </c>
      <c r="D101" s="13">
        <v>0.81998324747647411</v>
      </c>
      <c r="E101" s="9" t="s">
        <v>5</v>
      </c>
      <c r="F101" s="9" t="s">
        <v>5</v>
      </c>
      <c r="G101" s="9" t="s">
        <v>5</v>
      </c>
    </row>
    <row r="102" spans="2:7" x14ac:dyDescent="0.35">
      <c r="B102" s="8" t="s">
        <v>38</v>
      </c>
      <c r="C102" s="11" t="s">
        <v>5</v>
      </c>
      <c r="D102" s="14">
        <v>0.78419170441057229</v>
      </c>
      <c r="E102" s="11" t="s">
        <v>5</v>
      </c>
      <c r="F102" s="11" t="s">
        <v>5</v>
      </c>
      <c r="G102" s="11" t="s">
        <v>5</v>
      </c>
    </row>
    <row r="103" spans="2:7" x14ac:dyDescent="0.35">
      <c r="B103" s="8" t="s">
        <v>39</v>
      </c>
      <c r="C103" s="9" t="s">
        <v>5</v>
      </c>
      <c r="D103" s="13">
        <v>0.85615015827055951</v>
      </c>
      <c r="E103" s="9" t="s">
        <v>5</v>
      </c>
      <c r="F103" s="9" t="s">
        <v>5</v>
      </c>
      <c r="G103" s="9" t="s">
        <v>5</v>
      </c>
    </row>
    <row r="104" spans="2:7" x14ac:dyDescent="0.35">
      <c r="B104" s="8" t="s">
        <v>40</v>
      </c>
      <c r="C104" s="11" t="s">
        <v>5</v>
      </c>
      <c r="D104" s="14">
        <v>0.79612359759878659</v>
      </c>
      <c r="E104" s="11" t="s">
        <v>5</v>
      </c>
      <c r="F104" s="11" t="s">
        <v>5</v>
      </c>
      <c r="G104" s="11" t="s">
        <v>5</v>
      </c>
    </row>
    <row r="105" spans="2:7" x14ac:dyDescent="0.35">
      <c r="B105" s="8" t="s">
        <v>41</v>
      </c>
      <c r="C105" s="9" t="s">
        <v>5</v>
      </c>
      <c r="D105" s="13">
        <v>0.87066285573545366</v>
      </c>
      <c r="E105" s="9" t="s">
        <v>5</v>
      </c>
      <c r="F105" s="9" t="s">
        <v>5</v>
      </c>
      <c r="G105" s="9" t="s">
        <v>5</v>
      </c>
    </row>
    <row r="106" spans="2:7" x14ac:dyDescent="0.35">
      <c r="B106" s="8" t="s">
        <v>42</v>
      </c>
      <c r="C106" s="11" t="s">
        <v>5</v>
      </c>
      <c r="D106" s="14">
        <v>0.8920752538858564</v>
      </c>
      <c r="E106" s="11" t="s">
        <v>5</v>
      </c>
      <c r="F106" s="11" t="s">
        <v>5</v>
      </c>
      <c r="G106" s="11" t="s">
        <v>5</v>
      </c>
    </row>
    <row r="107" spans="2:7" x14ac:dyDescent="0.35">
      <c r="B107" s="8" t="s">
        <v>43</v>
      </c>
      <c r="C107" s="9" t="s">
        <v>5</v>
      </c>
      <c r="D107" s="13">
        <v>0.84664369242762172</v>
      </c>
      <c r="E107" s="9" t="s">
        <v>5</v>
      </c>
      <c r="F107" s="9" t="s">
        <v>5</v>
      </c>
      <c r="G107" s="9" t="s">
        <v>5</v>
      </c>
    </row>
    <row r="108" spans="2:7" x14ac:dyDescent="0.35">
      <c r="B108" s="8" t="s">
        <v>44</v>
      </c>
      <c r="C108" s="11" t="s">
        <v>5</v>
      </c>
      <c r="D108" s="11" t="s">
        <v>5</v>
      </c>
      <c r="E108" s="14">
        <v>0.79688522542423512</v>
      </c>
      <c r="F108" s="11" t="s">
        <v>5</v>
      </c>
      <c r="G108" s="11" t="s">
        <v>5</v>
      </c>
    </row>
    <row r="109" spans="2:7" x14ac:dyDescent="0.35">
      <c r="B109" s="8" t="s">
        <v>45</v>
      </c>
      <c r="C109" s="9" t="s">
        <v>5</v>
      </c>
      <c r="D109" s="9" t="s">
        <v>5</v>
      </c>
      <c r="E109" s="13">
        <v>0.82007666746593133</v>
      </c>
      <c r="F109" s="9" t="s">
        <v>5</v>
      </c>
      <c r="G109" s="9" t="s">
        <v>5</v>
      </c>
    </row>
    <row r="110" spans="2:7" x14ac:dyDescent="0.35">
      <c r="B110" s="8" t="s">
        <v>46</v>
      </c>
      <c r="C110" s="11" t="s">
        <v>5</v>
      </c>
      <c r="D110" s="11" t="s">
        <v>5</v>
      </c>
      <c r="E110" s="14">
        <v>0.79715315044747692</v>
      </c>
      <c r="F110" s="11" t="s">
        <v>5</v>
      </c>
      <c r="G110" s="11" t="s">
        <v>5</v>
      </c>
    </row>
    <row r="111" spans="2:7" x14ac:dyDescent="0.35">
      <c r="B111" s="8" t="s">
        <v>47</v>
      </c>
      <c r="C111" s="9" t="s">
        <v>5</v>
      </c>
      <c r="D111" s="9" t="s">
        <v>5</v>
      </c>
      <c r="E111" s="13">
        <v>0.88566548426641822</v>
      </c>
      <c r="F111" s="9" t="s">
        <v>5</v>
      </c>
      <c r="G111" s="9" t="s">
        <v>5</v>
      </c>
    </row>
    <row r="112" spans="2:7" x14ac:dyDescent="0.35">
      <c r="B112" s="8" t="s">
        <v>48</v>
      </c>
      <c r="C112" s="11" t="s">
        <v>5</v>
      </c>
      <c r="D112" s="11" t="s">
        <v>5</v>
      </c>
      <c r="E112" s="11" t="s">
        <v>5</v>
      </c>
      <c r="F112" s="14">
        <v>0.73934676796831056</v>
      </c>
      <c r="G112" s="11" t="s">
        <v>5</v>
      </c>
    </row>
    <row r="113" spans="2:7" x14ac:dyDescent="0.35">
      <c r="B113" s="8" t="s">
        <v>49</v>
      </c>
      <c r="C113" s="9" t="s">
        <v>5</v>
      </c>
      <c r="D113" s="9" t="s">
        <v>5</v>
      </c>
      <c r="E113" s="9" t="s">
        <v>5</v>
      </c>
      <c r="F113" s="13">
        <v>0.79330371603451866</v>
      </c>
      <c r="G113" s="9" t="s">
        <v>5</v>
      </c>
    </row>
    <row r="114" spans="2:7" x14ac:dyDescent="0.35">
      <c r="B114" s="8" t="s">
        <v>50</v>
      </c>
      <c r="C114" s="11" t="s">
        <v>5</v>
      </c>
      <c r="D114" s="11" t="s">
        <v>5</v>
      </c>
      <c r="E114" s="11" t="s">
        <v>5</v>
      </c>
      <c r="F114" s="14">
        <v>0.75814481374165132</v>
      </c>
      <c r="G114" s="11" t="s">
        <v>5</v>
      </c>
    </row>
    <row r="115" spans="2:7" x14ac:dyDescent="0.35">
      <c r="B115" s="8" t="s">
        <v>51</v>
      </c>
      <c r="C115" s="9" t="s">
        <v>5</v>
      </c>
      <c r="D115" s="9" t="s">
        <v>5</v>
      </c>
      <c r="E115" s="9" t="s">
        <v>5</v>
      </c>
      <c r="F115" s="13">
        <v>0.7567543410693246</v>
      </c>
      <c r="G115" s="9" t="s">
        <v>5</v>
      </c>
    </row>
    <row r="116" spans="2:7" x14ac:dyDescent="0.35">
      <c r="B116" s="8" t="s">
        <v>52</v>
      </c>
      <c r="C116" s="11" t="s">
        <v>5</v>
      </c>
      <c r="D116" s="11" t="s">
        <v>5</v>
      </c>
      <c r="E116" s="11" t="s">
        <v>5</v>
      </c>
      <c r="F116" s="14">
        <v>0.78645225010280684</v>
      </c>
      <c r="G116" s="11" t="s">
        <v>5</v>
      </c>
    </row>
    <row r="117" spans="2:7" x14ac:dyDescent="0.35">
      <c r="B117" s="8" t="s">
        <v>53</v>
      </c>
      <c r="C117" s="9" t="s">
        <v>5</v>
      </c>
      <c r="D117" s="9" t="s">
        <v>5</v>
      </c>
      <c r="E117" s="9" t="s">
        <v>5</v>
      </c>
      <c r="F117" s="13">
        <v>0.77638256283204987</v>
      </c>
      <c r="G117" s="9" t="s">
        <v>5</v>
      </c>
    </row>
    <row r="118" spans="2:7" x14ac:dyDescent="0.35">
      <c r="B118" s="8" t="s">
        <v>54</v>
      </c>
      <c r="C118" s="11" t="s">
        <v>5</v>
      </c>
      <c r="D118" s="11" t="s">
        <v>5</v>
      </c>
      <c r="E118" s="11" t="s">
        <v>5</v>
      </c>
      <c r="F118" s="11" t="s">
        <v>5</v>
      </c>
      <c r="G118" s="14">
        <v>0.76217047537918281</v>
      </c>
    </row>
    <row r="119" spans="2:7" x14ac:dyDescent="0.35">
      <c r="B119" s="8" t="s">
        <v>55</v>
      </c>
      <c r="C119" s="9" t="s">
        <v>5</v>
      </c>
      <c r="D119" s="9" t="s">
        <v>5</v>
      </c>
      <c r="E119" s="9" t="s">
        <v>5</v>
      </c>
      <c r="F119" s="9" t="s">
        <v>5</v>
      </c>
      <c r="G119" s="13">
        <v>0.86963045123397065</v>
      </c>
    </row>
    <row r="120" spans="2:7" x14ac:dyDescent="0.35">
      <c r="B120" s="8" t="s">
        <v>56</v>
      </c>
      <c r="C120" s="11" t="s">
        <v>5</v>
      </c>
      <c r="D120" s="11" t="s">
        <v>5</v>
      </c>
      <c r="E120" s="11" t="s">
        <v>5</v>
      </c>
      <c r="F120" s="11" t="s">
        <v>5</v>
      </c>
      <c r="G120" s="14">
        <v>0.90497622718879844</v>
      </c>
    </row>
    <row r="123" spans="2:7" ht="17" x14ac:dyDescent="0.4">
      <c r="B123" s="5" t="s">
        <v>11</v>
      </c>
    </row>
    <row r="125" spans="2:7" x14ac:dyDescent="0.35">
      <c r="B125" s="6" t="s">
        <v>5</v>
      </c>
      <c r="C125" s="7" t="s">
        <v>30</v>
      </c>
    </row>
    <row r="126" spans="2:7" x14ac:dyDescent="0.35">
      <c r="B126" s="8" t="s">
        <v>57</v>
      </c>
      <c r="C126" s="13">
        <v>0.71258897324475723</v>
      </c>
    </row>
    <row r="127" spans="2:7" x14ac:dyDescent="0.35">
      <c r="B127" s="8" t="s">
        <v>58</v>
      </c>
      <c r="C127" s="14">
        <v>0.79968012465942517</v>
      </c>
    </row>
    <row r="128" spans="2:7" x14ac:dyDescent="0.35">
      <c r="B128" s="8" t="s">
        <v>59</v>
      </c>
      <c r="C128" s="13">
        <v>0.74563425648824122</v>
      </c>
    </row>
    <row r="129" spans="2:3" x14ac:dyDescent="0.35">
      <c r="B129" s="8" t="s">
        <v>60</v>
      </c>
      <c r="C129" s="14">
        <v>0.8429723974549721</v>
      </c>
    </row>
    <row r="130" spans="2:3" x14ac:dyDescent="0.35">
      <c r="B130" s="8" t="s">
        <v>61</v>
      </c>
      <c r="C130" s="13">
        <v>0.74206458495380456</v>
      </c>
    </row>
    <row r="131" spans="2:3" x14ac:dyDescent="0.35">
      <c r="B131" s="8" t="s">
        <v>62</v>
      </c>
      <c r="C131" s="14">
        <v>0.75878816060014653</v>
      </c>
    </row>
    <row r="132" spans="2:3" x14ac:dyDescent="0.35">
      <c r="B132" s="8" t="s">
        <v>63</v>
      </c>
      <c r="C132" s="13">
        <v>0.81998324747647411</v>
      </c>
    </row>
    <row r="133" spans="2:3" x14ac:dyDescent="0.35">
      <c r="B133" s="8" t="s">
        <v>64</v>
      </c>
      <c r="C133" s="14">
        <v>0.78419170441057229</v>
      </c>
    </row>
    <row r="134" spans="2:3" x14ac:dyDescent="0.35">
      <c r="B134" s="8" t="s">
        <v>65</v>
      </c>
      <c r="C134" s="13">
        <v>0.85615015827055951</v>
      </c>
    </row>
    <row r="135" spans="2:3" x14ac:dyDescent="0.35">
      <c r="B135" s="8" t="s">
        <v>66</v>
      </c>
      <c r="C135" s="14">
        <v>0.79612359759878659</v>
      </c>
    </row>
    <row r="136" spans="2:3" x14ac:dyDescent="0.35">
      <c r="B136" s="8" t="s">
        <v>67</v>
      </c>
      <c r="C136" s="13">
        <v>0.87066285573545366</v>
      </c>
    </row>
    <row r="137" spans="2:3" x14ac:dyDescent="0.35">
      <c r="B137" s="8" t="s">
        <v>68</v>
      </c>
      <c r="C137" s="14">
        <v>0.8920752538858564</v>
      </c>
    </row>
    <row r="138" spans="2:3" x14ac:dyDescent="0.35">
      <c r="B138" s="8" t="s">
        <v>69</v>
      </c>
      <c r="C138" s="13">
        <v>0.84664369242762172</v>
      </c>
    </row>
    <row r="139" spans="2:3" x14ac:dyDescent="0.35">
      <c r="B139" s="8" t="s">
        <v>70</v>
      </c>
      <c r="C139" s="14">
        <v>0.79688522542423512</v>
      </c>
    </row>
    <row r="140" spans="2:3" x14ac:dyDescent="0.35">
      <c r="B140" s="8" t="s">
        <v>71</v>
      </c>
      <c r="C140" s="13">
        <v>0.82007666746593133</v>
      </c>
    </row>
    <row r="141" spans="2:3" x14ac:dyDescent="0.35">
      <c r="B141" s="8" t="s">
        <v>72</v>
      </c>
      <c r="C141" s="14">
        <v>0.79715315044747692</v>
      </c>
    </row>
    <row r="142" spans="2:3" x14ac:dyDescent="0.35">
      <c r="B142" s="8" t="s">
        <v>73</v>
      </c>
      <c r="C142" s="13">
        <v>0.88566548426641822</v>
      </c>
    </row>
    <row r="143" spans="2:3" x14ac:dyDescent="0.35">
      <c r="B143" s="8" t="s">
        <v>74</v>
      </c>
      <c r="C143" s="14">
        <v>0.73934676796831056</v>
      </c>
    </row>
    <row r="144" spans="2:3" x14ac:dyDescent="0.35">
      <c r="B144" s="8" t="s">
        <v>75</v>
      </c>
      <c r="C144" s="13">
        <v>0.79330371603451866</v>
      </c>
    </row>
    <row r="145" spans="2:7" x14ac:dyDescent="0.35">
      <c r="B145" s="8" t="s">
        <v>76</v>
      </c>
      <c r="C145" s="14">
        <v>0.75814481374165132</v>
      </c>
    </row>
    <row r="146" spans="2:7" x14ac:dyDescent="0.35">
      <c r="B146" s="8" t="s">
        <v>77</v>
      </c>
      <c r="C146" s="13">
        <v>0.7567543410693246</v>
      </c>
    </row>
    <row r="147" spans="2:7" x14ac:dyDescent="0.35">
      <c r="B147" s="8" t="s">
        <v>78</v>
      </c>
      <c r="C147" s="14">
        <v>0.78645225010280684</v>
      </c>
    </row>
    <row r="148" spans="2:7" x14ac:dyDescent="0.35">
      <c r="B148" s="8" t="s">
        <v>79</v>
      </c>
      <c r="C148" s="13">
        <v>0.77638256283204987</v>
      </c>
    </row>
    <row r="149" spans="2:7" x14ac:dyDescent="0.35">
      <c r="B149" s="8" t="s">
        <v>80</v>
      </c>
      <c r="C149" s="14">
        <v>0.76217047537918281</v>
      </c>
    </row>
    <row r="150" spans="2:7" x14ac:dyDescent="0.35">
      <c r="B150" s="8" t="s">
        <v>81</v>
      </c>
      <c r="C150" s="13">
        <v>0.86963045123397065</v>
      </c>
    </row>
    <row r="151" spans="2:7" x14ac:dyDescent="0.35">
      <c r="B151" s="8" t="s">
        <v>82</v>
      </c>
      <c r="C151" s="14">
        <v>0.90497622718879844</v>
      </c>
    </row>
    <row r="154" spans="2:7" ht="18.5" x14ac:dyDescent="0.45">
      <c r="B154" s="4" t="s">
        <v>83</v>
      </c>
    </row>
    <row r="156" spans="2:7" ht="17" x14ac:dyDescent="0.4">
      <c r="B156" s="5" t="s">
        <v>4</v>
      </c>
    </row>
    <row r="158" spans="2:7" x14ac:dyDescent="0.35">
      <c r="B158" s="6" t="s">
        <v>5</v>
      </c>
      <c r="C158" s="7" t="s">
        <v>6</v>
      </c>
      <c r="D158" s="7" t="s">
        <v>7</v>
      </c>
      <c r="E158" s="7" t="s">
        <v>8</v>
      </c>
      <c r="F158" s="7" t="s">
        <v>9</v>
      </c>
      <c r="G158" s="7" t="s">
        <v>10</v>
      </c>
    </row>
    <row r="159" spans="2:7" x14ac:dyDescent="0.35">
      <c r="B159" s="8" t="s">
        <v>31</v>
      </c>
      <c r="C159" s="10">
        <v>0.19264184306759821</v>
      </c>
      <c r="D159" s="9" t="s">
        <v>5</v>
      </c>
      <c r="E159" s="9" t="s">
        <v>5</v>
      </c>
      <c r="F159" s="9" t="s">
        <v>5</v>
      </c>
      <c r="G159" s="9" t="s">
        <v>5</v>
      </c>
    </row>
    <row r="160" spans="2:7" x14ac:dyDescent="0.35">
      <c r="B160" s="8" t="s">
        <v>32</v>
      </c>
      <c r="C160" s="12">
        <v>0.22682635038669391</v>
      </c>
      <c r="D160" s="11" t="s">
        <v>5</v>
      </c>
      <c r="E160" s="11" t="s">
        <v>5</v>
      </c>
      <c r="F160" s="11" t="s">
        <v>5</v>
      </c>
      <c r="G160" s="11" t="s">
        <v>5</v>
      </c>
    </row>
    <row r="161" spans="2:7" x14ac:dyDescent="0.35">
      <c r="B161" s="8" t="s">
        <v>33</v>
      </c>
      <c r="C161" s="10">
        <v>0.21476236069000804</v>
      </c>
      <c r="D161" s="9" t="s">
        <v>5</v>
      </c>
      <c r="E161" s="9" t="s">
        <v>5</v>
      </c>
      <c r="F161" s="9" t="s">
        <v>5</v>
      </c>
      <c r="G161" s="9" t="s">
        <v>5</v>
      </c>
    </row>
    <row r="162" spans="2:7" x14ac:dyDescent="0.35">
      <c r="B162" s="8" t="s">
        <v>34</v>
      </c>
      <c r="C162" s="12">
        <v>0.23305444251158322</v>
      </c>
      <c r="D162" s="11" t="s">
        <v>5</v>
      </c>
      <c r="E162" s="11" t="s">
        <v>5</v>
      </c>
      <c r="F162" s="11" t="s">
        <v>5</v>
      </c>
      <c r="G162" s="11" t="s">
        <v>5</v>
      </c>
    </row>
    <row r="163" spans="2:7" x14ac:dyDescent="0.35">
      <c r="B163" s="8" t="s">
        <v>35</v>
      </c>
      <c r="C163" s="10">
        <v>0.21591792379622363</v>
      </c>
      <c r="D163" s="9" t="s">
        <v>5</v>
      </c>
      <c r="E163" s="9" t="s">
        <v>5</v>
      </c>
      <c r="F163" s="9" t="s">
        <v>5</v>
      </c>
      <c r="G163" s="9" t="s">
        <v>5</v>
      </c>
    </row>
    <row r="164" spans="2:7" x14ac:dyDescent="0.35">
      <c r="B164" s="8" t="s">
        <v>36</v>
      </c>
      <c r="C164" s="12">
        <v>0.21681854231736972</v>
      </c>
      <c r="D164" s="11" t="s">
        <v>5</v>
      </c>
      <c r="E164" s="11" t="s">
        <v>5</v>
      </c>
      <c r="F164" s="11" t="s">
        <v>5</v>
      </c>
      <c r="G164" s="11" t="s">
        <v>5</v>
      </c>
    </row>
    <row r="165" spans="2:7" x14ac:dyDescent="0.35">
      <c r="B165" s="8" t="s">
        <v>37</v>
      </c>
      <c r="C165" s="9" t="s">
        <v>5</v>
      </c>
      <c r="D165" s="10">
        <v>0.15223456565792551</v>
      </c>
      <c r="E165" s="9" t="s">
        <v>5</v>
      </c>
      <c r="F165" s="9" t="s">
        <v>5</v>
      </c>
      <c r="G165" s="9" t="s">
        <v>5</v>
      </c>
    </row>
    <row r="166" spans="2:7" x14ac:dyDescent="0.35">
      <c r="B166" s="8" t="s">
        <v>38</v>
      </c>
      <c r="C166" s="11" t="s">
        <v>5</v>
      </c>
      <c r="D166" s="12">
        <v>0.1642420348950282</v>
      </c>
      <c r="E166" s="11" t="s">
        <v>5</v>
      </c>
      <c r="F166" s="11" t="s">
        <v>5</v>
      </c>
      <c r="G166" s="11" t="s">
        <v>5</v>
      </c>
    </row>
    <row r="167" spans="2:7" x14ac:dyDescent="0.35">
      <c r="B167" s="8" t="s">
        <v>39</v>
      </c>
      <c r="C167" s="9" t="s">
        <v>5</v>
      </c>
      <c r="D167" s="10">
        <v>0.16464574104216573</v>
      </c>
      <c r="E167" s="9" t="s">
        <v>5</v>
      </c>
      <c r="F167" s="9" t="s">
        <v>5</v>
      </c>
      <c r="G167" s="9" t="s">
        <v>5</v>
      </c>
    </row>
    <row r="168" spans="2:7" x14ac:dyDescent="0.35">
      <c r="B168" s="8" t="s">
        <v>40</v>
      </c>
      <c r="C168" s="11" t="s">
        <v>5</v>
      </c>
      <c r="D168" s="12">
        <v>0.18386561956699593</v>
      </c>
      <c r="E168" s="11" t="s">
        <v>5</v>
      </c>
      <c r="F168" s="11" t="s">
        <v>5</v>
      </c>
      <c r="G168" s="11" t="s">
        <v>5</v>
      </c>
    </row>
    <row r="169" spans="2:7" x14ac:dyDescent="0.35">
      <c r="B169" s="8" t="s">
        <v>41</v>
      </c>
      <c r="C169" s="9" t="s">
        <v>5</v>
      </c>
      <c r="D169" s="10">
        <v>0.18651986643183638</v>
      </c>
      <c r="E169" s="9" t="s">
        <v>5</v>
      </c>
      <c r="F169" s="9" t="s">
        <v>5</v>
      </c>
      <c r="G169" s="9" t="s">
        <v>5</v>
      </c>
    </row>
    <row r="170" spans="2:7" x14ac:dyDescent="0.35">
      <c r="B170" s="8" t="s">
        <v>42</v>
      </c>
      <c r="C170" s="11" t="s">
        <v>5</v>
      </c>
      <c r="D170" s="12">
        <v>0.18434688079847675</v>
      </c>
      <c r="E170" s="11" t="s">
        <v>5</v>
      </c>
      <c r="F170" s="11" t="s">
        <v>5</v>
      </c>
      <c r="G170" s="11" t="s">
        <v>5</v>
      </c>
    </row>
    <row r="171" spans="2:7" x14ac:dyDescent="0.35">
      <c r="B171" s="8" t="s">
        <v>43</v>
      </c>
      <c r="C171" s="9" t="s">
        <v>5</v>
      </c>
      <c r="D171" s="10">
        <v>0.15612768458463905</v>
      </c>
      <c r="E171" s="9" t="s">
        <v>5</v>
      </c>
      <c r="F171" s="9" t="s">
        <v>5</v>
      </c>
      <c r="G171" s="9" t="s">
        <v>5</v>
      </c>
    </row>
    <row r="172" spans="2:7" x14ac:dyDescent="0.35">
      <c r="B172" s="8" t="s">
        <v>44</v>
      </c>
      <c r="C172" s="11" t="s">
        <v>5</v>
      </c>
      <c r="D172" s="11" t="s">
        <v>5</v>
      </c>
      <c r="E172" s="12">
        <v>0.22742960662936365</v>
      </c>
      <c r="F172" s="11" t="s">
        <v>5</v>
      </c>
      <c r="G172" s="11" t="s">
        <v>5</v>
      </c>
    </row>
    <row r="173" spans="2:7" x14ac:dyDescent="0.35">
      <c r="B173" s="8" t="s">
        <v>45</v>
      </c>
      <c r="C173" s="9" t="s">
        <v>5</v>
      </c>
      <c r="D173" s="9" t="s">
        <v>5</v>
      </c>
      <c r="E173" s="10">
        <v>0.3104963430718059</v>
      </c>
      <c r="F173" s="9" t="s">
        <v>5</v>
      </c>
      <c r="G173" s="9" t="s">
        <v>5</v>
      </c>
    </row>
    <row r="174" spans="2:7" x14ac:dyDescent="0.35">
      <c r="B174" s="8" t="s">
        <v>46</v>
      </c>
      <c r="C174" s="11" t="s">
        <v>5</v>
      </c>
      <c r="D174" s="11" t="s">
        <v>5</v>
      </c>
      <c r="E174" s="12">
        <v>0.32019985506329479</v>
      </c>
      <c r="F174" s="11" t="s">
        <v>5</v>
      </c>
      <c r="G174" s="11" t="s">
        <v>5</v>
      </c>
    </row>
    <row r="175" spans="2:7" x14ac:dyDescent="0.35">
      <c r="B175" s="8" t="s">
        <v>47</v>
      </c>
      <c r="C175" s="9" t="s">
        <v>5</v>
      </c>
      <c r="D175" s="9" t="s">
        <v>5</v>
      </c>
      <c r="E175" s="10">
        <v>0.34876099680642714</v>
      </c>
      <c r="F175" s="9" t="s">
        <v>5</v>
      </c>
      <c r="G175" s="9" t="s">
        <v>5</v>
      </c>
    </row>
    <row r="176" spans="2:7" x14ac:dyDescent="0.35">
      <c r="B176" s="8" t="s">
        <v>48</v>
      </c>
      <c r="C176" s="11" t="s">
        <v>5</v>
      </c>
      <c r="D176" s="11" t="s">
        <v>5</v>
      </c>
      <c r="E176" s="11" t="s">
        <v>5</v>
      </c>
      <c r="F176" s="12">
        <v>0.2294544113572661</v>
      </c>
      <c r="G176" s="11" t="s">
        <v>5</v>
      </c>
    </row>
    <row r="177" spans="2:7" x14ac:dyDescent="0.35">
      <c r="B177" s="8" t="s">
        <v>49</v>
      </c>
      <c r="C177" s="9" t="s">
        <v>5</v>
      </c>
      <c r="D177" s="9" t="s">
        <v>5</v>
      </c>
      <c r="E177" s="9" t="s">
        <v>5</v>
      </c>
      <c r="F177" s="10">
        <v>0.23228055043141754</v>
      </c>
      <c r="G177" s="9" t="s">
        <v>5</v>
      </c>
    </row>
    <row r="178" spans="2:7" x14ac:dyDescent="0.35">
      <c r="B178" s="8" t="s">
        <v>50</v>
      </c>
      <c r="C178" s="11" t="s">
        <v>5</v>
      </c>
      <c r="D178" s="11" t="s">
        <v>5</v>
      </c>
      <c r="E178" s="11" t="s">
        <v>5</v>
      </c>
      <c r="F178" s="12">
        <v>0.20437123005245075</v>
      </c>
      <c r="G178" s="11" t="s">
        <v>5</v>
      </c>
    </row>
    <row r="179" spans="2:7" x14ac:dyDescent="0.35">
      <c r="B179" s="8" t="s">
        <v>51</v>
      </c>
      <c r="C179" s="9" t="s">
        <v>5</v>
      </c>
      <c r="D179" s="9" t="s">
        <v>5</v>
      </c>
      <c r="E179" s="9" t="s">
        <v>5</v>
      </c>
      <c r="F179" s="10">
        <v>0.20139788653659638</v>
      </c>
      <c r="G179" s="9" t="s">
        <v>5</v>
      </c>
    </row>
    <row r="180" spans="2:7" x14ac:dyDescent="0.35">
      <c r="B180" s="8" t="s">
        <v>52</v>
      </c>
      <c r="C180" s="11" t="s">
        <v>5</v>
      </c>
      <c r="D180" s="11" t="s">
        <v>5</v>
      </c>
      <c r="E180" s="11" t="s">
        <v>5</v>
      </c>
      <c r="F180" s="12">
        <v>0.20646617064477782</v>
      </c>
      <c r="G180" s="11" t="s">
        <v>5</v>
      </c>
    </row>
    <row r="181" spans="2:7" x14ac:dyDescent="0.35">
      <c r="B181" s="8" t="s">
        <v>53</v>
      </c>
      <c r="C181" s="9" t="s">
        <v>5</v>
      </c>
      <c r="D181" s="9" t="s">
        <v>5</v>
      </c>
      <c r="E181" s="9" t="s">
        <v>5</v>
      </c>
      <c r="F181" s="10">
        <v>0.22715232110458994</v>
      </c>
      <c r="G181" s="9" t="s">
        <v>5</v>
      </c>
    </row>
    <row r="182" spans="2:7" x14ac:dyDescent="0.35">
      <c r="B182" s="8" t="s">
        <v>54</v>
      </c>
      <c r="C182" s="11" t="s">
        <v>5</v>
      </c>
      <c r="D182" s="11" t="s">
        <v>5</v>
      </c>
      <c r="E182" s="11" t="s">
        <v>5</v>
      </c>
      <c r="F182" s="11" t="s">
        <v>5</v>
      </c>
      <c r="G182" s="12">
        <v>0.38667838200948818</v>
      </c>
    </row>
    <row r="183" spans="2:7" x14ac:dyDescent="0.35">
      <c r="B183" s="8" t="s">
        <v>55</v>
      </c>
      <c r="C183" s="9" t="s">
        <v>5</v>
      </c>
      <c r="D183" s="9" t="s">
        <v>5</v>
      </c>
      <c r="E183" s="9" t="s">
        <v>5</v>
      </c>
      <c r="F183" s="9" t="s">
        <v>5</v>
      </c>
      <c r="G183" s="10">
        <v>0.37740482332751341</v>
      </c>
    </row>
    <row r="184" spans="2:7" x14ac:dyDescent="0.35">
      <c r="B184" s="8" t="s">
        <v>56</v>
      </c>
      <c r="C184" s="11" t="s">
        <v>5</v>
      </c>
      <c r="D184" s="11" t="s">
        <v>5</v>
      </c>
      <c r="E184" s="11" t="s">
        <v>5</v>
      </c>
      <c r="F184" s="11" t="s">
        <v>5</v>
      </c>
      <c r="G184" s="12">
        <v>0.41667661053169691</v>
      </c>
    </row>
    <row r="187" spans="2:7" ht="17" x14ac:dyDescent="0.4">
      <c r="B187" s="5" t="s">
        <v>11</v>
      </c>
    </row>
    <row r="189" spans="2:7" x14ac:dyDescent="0.35">
      <c r="B189" s="6" t="s">
        <v>5</v>
      </c>
      <c r="C189" s="7" t="s">
        <v>83</v>
      </c>
    </row>
    <row r="190" spans="2:7" x14ac:dyDescent="0.35">
      <c r="B190" s="8" t="s">
        <v>57</v>
      </c>
      <c r="C190" s="10">
        <v>0.19264184306759821</v>
      </c>
    </row>
    <row r="191" spans="2:7" x14ac:dyDescent="0.35">
      <c r="B191" s="8" t="s">
        <v>58</v>
      </c>
      <c r="C191" s="12">
        <v>0.22682635038669391</v>
      </c>
    </row>
    <row r="192" spans="2:7" x14ac:dyDescent="0.35">
      <c r="B192" s="8" t="s">
        <v>59</v>
      </c>
      <c r="C192" s="10">
        <v>0.21476236069000804</v>
      </c>
    </row>
    <row r="193" spans="2:3" x14ac:dyDescent="0.35">
      <c r="B193" s="8" t="s">
        <v>60</v>
      </c>
      <c r="C193" s="12">
        <v>0.23305444251158322</v>
      </c>
    </row>
    <row r="194" spans="2:3" x14ac:dyDescent="0.35">
      <c r="B194" s="8" t="s">
        <v>61</v>
      </c>
      <c r="C194" s="10">
        <v>0.21591792379622363</v>
      </c>
    </row>
    <row r="195" spans="2:3" x14ac:dyDescent="0.35">
      <c r="B195" s="8" t="s">
        <v>62</v>
      </c>
      <c r="C195" s="12">
        <v>0.21681854231736972</v>
      </c>
    </row>
    <row r="196" spans="2:3" x14ac:dyDescent="0.35">
      <c r="B196" s="8" t="s">
        <v>63</v>
      </c>
      <c r="C196" s="10">
        <v>0.15223456565792551</v>
      </c>
    </row>
    <row r="197" spans="2:3" x14ac:dyDescent="0.35">
      <c r="B197" s="8" t="s">
        <v>64</v>
      </c>
      <c r="C197" s="12">
        <v>0.1642420348950282</v>
      </c>
    </row>
    <row r="198" spans="2:3" x14ac:dyDescent="0.35">
      <c r="B198" s="8" t="s">
        <v>65</v>
      </c>
      <c r="C198" s="10">
        <v>0.16464574104216573</v>
      </c>
    </row>
    <row r="199" spans="2:3" x14ac:dyDescent="0.35">
      <c r="B199" s="8" t="s">
        <v>66</v>
      </c>
      <c r="C199" s="12">
        <v>0.18386561956699593</v>
      </c>
    </row>
    <row r="200" spans="2:3" x14ac:dyDescent="0.35">
      <c r="B200" s="8" t="s">
        <v>67</v>
      </c>
      <c r="C200" s="10">
        <v>0.18651986643183638</v>
      </c>
    </row>
    <row r="201" spans="2:3" x14ac:dyDescent="0.35">
      <c r="B201" s="8" t="s">
        <v>68</v>
      </c>
      <c r="C201" s="12">
        <v>0.18434688079847675</v>
      </c>
    </row>
    <row r="202" spans="2:3" x14ac:dyDescent="0.35">
      <c r="B202" s="8" t="s">
        <v>69</v>
      </c>
      <c r="C202" s="10">
        <v>0.15612768458463905</v>
      </c>
    </row>
    <row r="203" spans="2:3" x14ac:dyDescent="0.35">
      <c r="B203" s="8" t="s">
        <v>70</v>
      </c>
      <c r="C203" s="12">
        <v>0.22742960662936365</v>
      </c>
    </row>
    <row r="204" spans="2:3" x14ac:dyDescent="0.35">
      <c r="B204" s="8" t="s">
        <v>71</v>
      </c>
      <c r="C204" s="10">
        <v>0.3104963430718059</v>
      </c>
    </row>
    <row r="205" spans="2:3" x14ac:dyDescent="0.35">
      <c r="B205" s="8" t="s">
        <v>72</v>
      </c>
      <c r="C205" s="12">
        <v>0.32019985506329479</v>
      </c>
    </row>
    <row r="206" spans="2:3" x14ac:dyDescent="0.35">
      <c r="B206" s="8" t="s">
        <v>73</v>
      </c>
      <c r="C206" s="10">
        <v>0.34876099680642714</v>
      </c>
    </row>
    <row r="207" spans="2:3" x14ac:dyDescent="0.35">
      <c r="B207" s="8" t="s">
        <v>74</v>
      </c>
      <c r="C207" s="12">
        <v>0.2294544113572661</v>
      </c>
    </row>
    <row r="208" spans="2:3" x14ac:dyDescent="0.35">
      <c r="B208" s="8" t="s">
        <v>75</v>
      </c>
      <c r="C208" s="10">
        <v>0.23228055043141754</v>
      </c>
    </row>
    <row r="209" spans="2:7" x14ac:dyDescent="0.35">
      <c r="B209" s="8" t="s">
        <v>76</v>
      </c>
      <c r="C209" s="12">
        <v>0.20437123005245075</v>
      </c>
    </row>
    <row r="210" spans="2:7" x14ac:dyDescent="0.35">
      <c r="B210" s="8" t="s">
        <v>77</v>
      </c>
      <c r="C210" s="10">
        <v>0.20139788653659638</v>
      </c>
    </row>
    <row r="211" spans="2:7" x14ac:dyDescent="0.35">
      <c r="B211" s="8" t="s">
        <v>78</v>
      </c>
      <c r="C211" s="12">
        <v>0.20646617064477782</v>
      </c>
    </row>
    <row r="212" spans="2:7" x14ac:dyDescent="0.35">
      <c r="B212" s="8" t="s">
        <v>79</v>
      </c>
      <c r="C212" s="10">
        <v>0.22715232110458994</v>
      </c>
    </row>
    <row r="213" spans="2:7" x14ac:dyDescent="0.35">
      <c r="B213" s="8" t="s">
        <v>80</v>
      </c>
      <c r="C213" s="12">
        <v>0.38667838200948818</v>
      </c>
    </row>
    <row r="214" spans="2:7" x14ac:dyDescent="0.35">
      <c r="B214" s="8" t="s">
        <v>81</v>
      </c>
      <c r="C214" s="10">
        <v>0.37740482332751341</v>
      </c>
    </row>
    <row r="215" spans="2:7" x14ac:dyDescent="0.35">
      <c r="B215" s="8" t="s">
        <v>82</v>
      </c>
      <c r="C215" s="12">
        <v>0.41667661053169691</v>
      </c>
    </row>
    <row r="218" spans="2:7" ht="18.5" x14ac:dyDescent="0.45">
      <c r="B218" s="4" t="s">
        <v>84</v>
      </c>
    </row>
    <row r="220" spans="2:7" ht="17" x14ac:dyDescent="0.4">
      <c r="B220" s="5" t="s">
        <v>85</v>
      </c>
    </row>
    <row r="222" spans="2:7" x14ac:dyDescent="0.35">
      <c r="B222" s="6" t="s">
        <v>5</v>
      </c>
      <c r="C222" s="7" t="s">
        <v>6</v>
      </c>
      <c r="D222" s="7" t="s">
        <v>7</v>
      </c>
      <c r="E222" s="7" t="s">
        <v>8</v>
      </c>
      <c r="F222" s="7" t="s">
        <v>9</v>
      </c>
      <c r="G222" s="7" t="s">
        <v>10</v>
      </c>
    </row>
    <row r="223" spans="2:7" x14ac:dyDescent="0.35">
      <c r="B223" s="8" t="s">
        <v>86</v>
      </c>
      <c r="C223" s="10">
        <v>-0.91554550534938206</v>
      </c>
      <c r="D223" s="10">
        <v>-0.53068460438792397</v>
      </c>
      <c r="E223" s="10">
        <v>-0.90245538108649925</v>
      </c>
      <c r="F223" s="10">
        <v>-0.54863413789786497</v>
      </c>
      <c r="G223" s="10">
        <v>0.3045661650127825</v>
      </c>
    </row>
    <row r="224" spans="2:7" x14ac:dyDescent="0.35">
      <c r="B224" s="8" t="s">
        <v>87</v>
      </c>
      <c r="C224" s="12">
        <v>-0.73244927094815582</v>
      </c>
      <c r="D224" s="12">
        <v>-0.53068460438792397</v>
      </c>
      <c r="E224" s="12">
        <v>-0.90245538108649925</v>
      </c>
      <c r="F224" s="12">
        <v>-0.54863413789786497</v>
      </c>
      <c r="G224" s="12">
        <v>0.27716924256612724</v>
      </c>
    </row>
    <row r="225" spans="2:7" x14ac:dyDescent="0.35">
      <c r="B225" s="8" t="s">
        <v>88</v>
      </c>
      <c r="C225" s="10">
        <v>-8.643423284079102E-2</v>
      </c>
      <c r="D225" s="10">
        <v>-0.28406456343545133</v>
      </c>
      <c r="E225" s="10">
        <v>-0.90245538108649925</v>
      </c>
      <c r="F225" s="10">
        <v>-0.39359714573793142</v>
      </c>
      <c r="G225" s="10">
        <v>-0.60799557161541995</v>
      </c>
    </row>
    <row r="226" spans="2:7" x14ac:dyDescent="0.35">
      <c r="B226" s="8" t="s">
        <v>89</v>
      </c>
      <c r="C226" s="12">
        <v>-0.41925580675759688</v>
      </c>
      <c r="D226" s="12">
        <v>-0.28406456343545133</v>
      </c>
      <c r="E226" s="12">
        <v>-0.49082653777860002</v>
      </c>
      <c r="F226" s="12">
        <v>0.21682401811012691</v>
      </c>
      <c r="G226" s="12">
        <v>0.80509942326963735</v>
      </c>
    </row>
    <row r="227" spans="2:7" x14ac:dyDescent="0.35">
      <c r="B227" s="8" t="s">
        <v>90</v>
      </c>
      <c r="C227" s="10">
        <v>-8.643423284079102E-2</v>
      </c>
      <c r="D227" s="10">
        <v>-0.12436839152674244</v>
      </c>
      <c r="E227" s="10">
        <v>-1.143005161446881</v>
      </c>
      <c r="F227" s="10">
        <v>-0.75628869086452843</v>
      </c>
      <c r="G227" s="10">
        <v>0.80509942326963735</v>
      </c>
    </row>
    <row r="228" spans="2:7" x14ac:dyDescent="0.35">
      <c r="B228" s="8" t="s">
        <v>91</v>
      </c>
      <c r="C228" s="12">
        <v>-0.12504522765470832</v>
      </c>
      <c r="D228" s="12">
        <v>-0.46396948068065047</v>
      </c>
      <c r="E228" s="12">
        <v>-0.90245538108649925</v>
      </c>
      <c r="F228" s="12">
        <v>-7.4922664486233165E-3</v>
      </c>
      <c r="G228" s="12">
        <v>-1.6638559330224401</v>
      </c>
    </row>
    <row r="229" spans="2:7" x14ac:dyDescent="0.35">
      <c r="B229" s="8" t="s">
        <v>92</v>
      </c>
      <c r="C229" s="10">
        <v>0.18814823653585072</v>
      </c>
      <c r="D229" s="10">
        <v>-0.28406456343545133</v>
      </c>
      <c r="E229" s="10">
        <v>-0.90245538108649925</v>
      </c>
      <c r="F229" s="10">
        <v>-0.39359714573793142</v>
      </c>
      <c r="G229" s="10">
        <v>-2.164389191279295</v>
      </c>
    </row>
    <row r="230" spans="2:7" x14ac:dyDescent="0.35">
      <c r="B230" s="8" t="s">
        <v>93</v>
      </c>
      <c r="C230" s="12">
        <v>-0.55628631135182705</v>
      </c>
      <c r="D230" s="12">
        <v>-8.59477156366871E-3</v>
      </c>
      <c r="E230" s="12">
        <v>-0.90245538108649925</v>
      </c>
      <c r="F230" s="12">
        <v>-0.39649200409238461</v>
      </c>
      <c r="G230" s="12">
        <v>-2.433119044871825</v>
      </c>
    </row>
    <row r="231" spans="2:7" x14ac:dyDescent="0.35">
      <c r="B231" s="8" t="s">
        <v>94</v>
      </c>
      <c r="C231" s="10">
        <v>-0.60916155151332529</v>
      </c>
      <c r="D231" s="10">
        <v>-0.18963150597814379</v>
      </c>
      <c r="E231" s="10">
        <v>-0.16573611168465291</v>
      </c>
      <c r="F231" s="10">
        <v>-0.35352207998313345</v>
      </c>
      <c r="G231" s="10">
        <v>-1.3772586834648048</v>
      </c>
    </row>
    <row r="232" spans="2:7" x14ac:dyDescent="0.35">
      <c r="B232" s="8" t="s">
        <v>95</v>
      </c>
      <c r="C232" s="12">
        <v>0.61344997148541602</v>
      </c>
      <c r="D232" s="12">
        <v>-0.12436839152674244</v>
      </c>
      <c r="E232" s="12">
        <v>-0.90245538108649925</v>
      </c>
      <c r="F232" s="12">
        <v>-0.21514681941528679</v>
      </c>
      <c r="G232" s="12">
        <v>0.80509942326963735</v>
      </c>
    </row>
    <row r="233" spans="2:7" x14ac:dyDescent="0.35">
      <c r="B233" s="8" t="s">
        <v>96</v>
      </c>
      <c r="C233" s="10">
        <v>0.44638877493027462</v>
      </c>
      <c r="D233" s="10">
        <v>-0.28406456343545133</v>
      </c>
      <c r="E233" s="10">
        <v>-0.90245538108649925</v>
      </c>
      <c r="F233" s="10">
        <v>-0.3672889532207671</v>
      </c>
      <c r="G233" s="10">
        <v>0.80509942326963735</v>
      </c>
    </row>
    <row r="234" spans="2:7" x14ac:dyDescent="0.35">
      <c r="B234" s="8" t="s">
        <v>97</v>
      </c>
      <c r="C234" s="12">
        <v>0.18814823653585072</v>
      </c>
      <c r="D234" s="12">
        <v>-0.13996965721401911</v>
      </c>
      <c r="E234" s="12">
        <v>-0.90245538108649925</v>
      </c>
      <c r="F234" s="12">
        <v>0.21392798398327256</v>
      </c>
      <c r="G234" s="12">
        <v>-0.60799557161541995</v>
      </c>
    </row>
    <row r="235" spans="2:7" x14ac:dyDescent="0.35">
      <c r="B235" s="8" t="s">
        <v>98</v>
      </c>
      <c r="C235" s="10">
        <v>-0.34467477123521484</v>
      </c>
      <c r="D235" s="10">
        <v>-0.4810227556237992</v>
      </c>
      <c r="E235" s="10">
        <v>-0.90245538108649925</v>
      </c>
      <c r="F235" s="10">
        <v>-0.3672889532207671</v>
      </c>
      <c r="G235" s="10">
        <v>-2.0484874889471323</v>
      </c>
    </row>
    <row r="236" spans="2:7" x14ac:dyDescent="0.35">
      <c r="B236" s="8" t="s">
        <v>99</v>
      </c>
      <c r="C236" s="12">
        <v>-8.643423284079102E-2</v>
      </c>
      <c r="D236" s="12">
        <v>-0.38658969816649169</v>
      </c>
      <c r="E236" s="12">
        <v>-0.81791473535293391</v>
      </c>
      <c r="F236" s="12">
        <v>-0.75628869086452843</v>
      </c>
      <c r="G236" s="12">
        <v>-1.2244305322044371</v>
      </c>
    </row>
    <row r="237" spans="2:7" x14ac:dyDescent="0.35">
      <c r="B237" s="8" t="s">
        <v>100</v>
      </c>
      <c r="C237" s="10">
        <v>-0.66740065605348942</v>
      </c>
      <c r="D237" s="10">
        <v>7.2589800661605489E-2</v>
      </c>
      <c r="E237" s="10">
        <v>-0.90245538108649925</v>
      </c>
      <c r="F237" s="10">
        <v>-0.39649317986478588</v>
      </c>
      <c r="G237" s="10">
        <v>-0.22336401569072756</v>
      </c>
    </row>
    <row r="238" spans="2:7" x14ac:dyDescent="0.35">
      <c r="B238" s="8" t="s">
        <v>101</v>
      </c>
      <c r="C238" s="12">
        <v>0.18814823653585072</v>
      </c>
      <c r="D238" s="12">
        <v>-0.31987457445921824</v>
      </c>
      <c r="E238" s="12">
        <v>-0.40628589204503479</v>
      </c>
      <c r="F238" s="12">
        <v>-0.39359714573793142</v>
      </c>
      <c r="G238" s="12">
        <v>-1.6638559330224401</v>
      </c>
    </row>
    <row r="239" spans="2:7" x14ac:dyDescent="0.35">
      <c r="B239" s="8" t="s">
        <v>102</v>
      </c>
      <c r="C239" s="10">
        <v>-8.643423284079102E-2</v>
      </c>
      <c r="D239" s="10">
        <v>-8.7106371247103409E-2</v>
      </c>
      <c r="E239" s="10">
        <v>-0.90245538108649925</v>
      </c>
      <c r="F239" s="10">
        <v>-0.3672889532207671</v>
      </c>
      <c r="G239" s="10">
        <v>-0.60799557161541995</v>
      </c>
    </row>
    <row r="240" spans="2:7" x14ac:dyDescent="0.35">
      <c r="B240" s="8" t="s">
        <v>103</v>
      </c>
      <c r="C240" s="12">
        <v>-0.14467333738095511</v>
      </c>
      <c r="D240" s="12">
        <v>-0.28406456343545133</v>
      </c>
      <c r="E240" s="12">
        <v>-0.90245538108649925</v>
      </c>
      <c r="F240" s="12">
        <v>-0.39649317986478588</v>
      </c>
      <c r="G240" s="12">
        <v>0.27716924256612724</v>
      </c>
    </row>
    <row r="241" spans="2:7" x14ac:dyDescent="0.35">
      <c r="B241" s="8" t="s">
        <v>104</v>
      </c>
      <c r="C241" s="10">
        <v>0.33886750210877425</v>
      </c>
      <c r="D241" s="10">
        <v>-3.1645413922300955E-2</v>
      </c>
      <c r="E241" s="10">
        <v>-0.90245538108649925</v>
      </c>
      <c r="F241" s="10">
        <v>-0.35352207998313345</v>
      </c>
      <c r="G241" s="10">
        <v>-1.2792243770977478</v>
      </c>
    </row>
    <row r="242" spans="2:7" x14ac:dyDescent="0.35">
      <c r="B242" s="8" t="s">
        <v>105</v>
      </c>
      <c r="C242" s="12">
        <v>-0.98059412024404846</v>
      </c>
      <c r="D242" s="12">
        <v>-0.46396948068065047</v>
      </c>
      <c r="E242" s="12">
        <v>-1.5546340047547802</v>
      </c>
      <c r="F242" s="12">
        <v>-0.3672889532207671</v>
      </c>
      <c r="G242" s="12">
        <v>-0.60799557161541995</v>
      </c>
    </row>
    <row r="243" spans="2:7" x14ac:dyDescent="0.35">
      <c r="B243" s="8" t="s">
        <v>106</v>
      </c>
      <c r="C243" s="10">
        <v>-0.40556704577890346</v>
      </c>
      <c r="D243" s="10">
        <v>-0.46396948068065047</v>
      </c>
      <c r="E243" s="10">
        <v>-0.90245538108649925</v>
      </c>
      <c r="F243" s="10">
        <v>-0.75628869086452843</v>
      </c>
      <c r="G243" s="10">
        <v>-0.22336401569072756</v>
      </c>
    </row>
    <row r="244" spans="2:7" x14ac:dyDescent="0.35">
      <c r="B244" s="8" t="s">
        <v>107</v>
      </c>
      <c r="C244" s="12">
        <v>0.18814823653585072</v>
      </c>
      <c r="D244" s="12">
        <v>-0.28406456343545133</v>
      </c>
      <c r="E244" s="12">
        <v>-0.90245538108649925</v>
      </c>
      <c r="F244" s="12">
        <v>-0.21514681941528679</v>
      </c>
      <c r="G244" s="12">
        <v>-0.77869111884089293</v>
      </c>
    </row>
    <row r="245" spans="2:7" x14ac:dyDescent="0.35">
      <c r="B245" s="8" t="s">
        <v>108</v>
      </c>
      <c r="C245" s="10">
        <v>0.33886750210877425</v>
      </c>
      <c r="D245" s="10">
        <v>-0.28406456343545133</v>
      </c>
      <c r="E245" s="10">
        <v>-0.90245538108649925</v>
      </c>
      <c r="F245" s="10">
        <v>-0.75628869086452843</v>
      </c>
      <c r="G245" s="10">
        <v>-0.60799557161541995</v>
      </c>
    </row>
    <row r="246" spans="2:7" x14ac:dyDescent="0.35">
      <c r="B246" s="8" t="s">
        <v>109</v>
      </c>
      <c r="C246" s="12">
        <v>0.18814823653585072</v>
      </c>
      <c r="D246" s="12">
        <v>-5.6090199810049882E-2</v>
      </c>
      <c r="E246" s="12">
        <v>-0.90245538108649925</v>
      </c>
      <c r="F246" s="12">
        <v>-0.37018381157522023</v>
      </c>
      <c r="G246" s="12">
        <v>-0.9926271275401124</v>
      </c>
    </row>
    <row r="247" spans="2:7" x14ac:dyDescent="0.35">
      <c r="B247" s="8" t="s">
        <v>110</v>
      </c>
      <c r="C247" s="10">
        <v>-3.256506662194894E-2</v>
      </c>
      <c r="D247" s="10">
        <v>-1.4824036187918337</v>
      </c>
      <c r="E247" s="10">
        <v>-1.4316840260928871</v>
      </c>
      <c r="F247" s="10">
        <v>-1.8561351413702489</v>
      </c>
      <c r="G247" s="10">
        <v>-2.433119044871825</v>
      </c>
    </row>
    <row r="248" spans="2:7" x14ac:dyDescent="0.35">
      <c r="B248" s="8" t="s">
        <v>111</v>
      </c>
      <c r="C248" s="12">
        <v>-1.6266091583514133</v>
      </c>
      <c r="D248" s="12">
        <v>-1.0516426200429032</v>
      </c>
      <c r="E248" s="12">
        <v>-0.6084263394770888</v>
      </c>
      <c r="F248" s="12">
        <v>-0.31804660581314864</v>
      </c>
      <c r="G248" s="12">
        <v>-0.9926271275401124</v>
      </c>
    </row>
    <row r="249" spans="2:7" x14ac:dyDescent="0.35">
      <c r="B249" s="8" t="s">
        <v>112</v>
      </c>
      <c r="C249" s="10">
        <v>-0.47420873255373208</v>
      </c>
      <c r="D249" s="10">
        <v>-0.85468442785455534</v>
      </c>
      <c r="E249" s="10">
        <v>-0.28333591338314162</v>
      </c>
      <c r="F249" s="10">
        <v>-0.3409795849312014</v>
      </c>
      <c r="G249" s="10">
        <v>-0.60799557161541995</v>
      </c>
    </row>
    <row r="250" spans="2:7" x14ac:dyDescent="0.35">
      <c r="B250" s="8" t="s">
        <v>113</v>
      </c>
      <c r="C250" s="12">
        <v>0.37540081128805458</v>
      </c>
      <c r="D250" s="12">
        <v>0.30517164393622054</v>
      </c>
      <c r="E250" s="12">
        <v>-1.5546340047547802</v>
      </c>
      <c r="F250" s="12">
        <v>-1.4696096411104487</v>
      </c>
      <c r="G250" s="12">
        <v>-0.34879524450444005</v>
      </c>
    </row>
    <row r="251" spans="2:7" x14ac:dyDescent="0.35">
      <c r="B251" s="8" t="s">
        <v>114</v>
      </c>
      <c r="C251" s="10">
        <v>-0.98059412024404846</v>
      </c>
      <c r="D251" s="10">
        <v>-0.85468442785455534</v>
      </c>
      <c r="E251" s="10">
        <v>-0.28333591338314162</v>
      </c>
      <c r="F251" s="10">
        <v>-0.3409795849312014</v>
      </c>
      <c r="G251" s="10">
        <v>-0.9926271275401124</v>
      </c>
    </row>
    <row r="252" spans="2:7" x14ac:dyDescent="0.35">
      <c r="B252" s="8" t="s">
        <v>115</v>
      </c>
      <c r="C252" s="12">
        <v>-3.1074612197445788</v>
      </c>
      <c r="D252" s="12">
        <v>-2.734809487943902</v>
      </c>
      <c r="E252" s="12">
        <v>-2.2068126284230618</v>
      </c>
      <c r="F252" s="12">
        <v>-2.0161217840705055</v>
      </c>
      <c r="G252" s="12">
        <v>-1.636459010575785</v>
      </c>
    </row>
    <row r="253" spans="2:7" x14ac:dyDescent="0.35">
      <c r="B253" s="8" t="s">
        <v>116</v>
      </c>
      <c r="C253" s="10">
        <v>-1.6266091583514133</v>
      </c>
      <c r="D253" s="10">
        <v>-0.68501291857609825</v>
      </c>
      <c r="E253" s="10">
        <v>-0.6084263394770888</v>
      </c>
      <c r="F253" s="10">
        <v>-0.88839270390640912</v>
      </c>
      <c r="G253" s="10">
        <v>-0.9926271275401124</v>
      </c>
    </row>
    <row r="254" spans="2:7" x14ac:dyDescent="0.35">
      <c r="B254" s="8" t="s">
        <v>117</v>
      </c>
      <c r="C254" s="12">
        <v>-0.78740219674429102</v>
      </c>
      <c r="D254" s="12">
        <v>-0.28406456343545133</v>
      </c>
      <c r="E254" s="12">
        <v>-0.90245538108649925</v>
      </c>
      <c r="F254" s="12">
        <v>-0.57494233041502929</v>
      </c>
      <c r="G254" s="12">
        <v>0.80509942326963735</v>
      </c>
    </row>
    <row r="255" spans="2:7" x14ac:dyDescent="0.35">
      <c r="B255" s="8" t="s">
        <v>118</v>
      </c>
      <c r="C255" s="10">
        <v>0.33886750210877425</v>
      </c>
      <c r="D255" s="10">
        <v>-0.28406456343545133</v>
      </c>
      <c r="E255" s="10">
        <v>-0.81791473535293391</v>
      </c>
      <c r="F255" s="10">
        <v>-0.75628869086452843</v>
      </c>
      <c r="G255" s="10">
        <v>-0.60799557161541995</v>
      </c>
    </row>
    <row r="256" spans="2:7" x14ac:dyDescent="0.35">
      <c r="B256" s="8" t="s">
        <v>119</v>
      </c>
      <c r="C256" s="12">
        <v>-0.72235358184962462</v>
      </c>
      <c r="D256" s="12">
        <v>-0.30427330877194159</v>
      </c>
      <c r="E256" s="12">
        <v>-0.81791473535293391</v>
      </c>
      <c r="F256" s="12">
        <v>-0.75628869086452843</v>
      </c>
      <c r="G256" s="12">
        <v>-0.60799557161541995</v>
      </c>
    </row>
    <row r="257" spans="2:7" x14ac:dyDescent="0.35">
      <c r="B257" s="8" t="s">
        <v>120</v>
      </c>
      <c r="C257" s="10">
        <v>-0.98059412024404846</v>
      </c>
      <c r="D257" s="10">
        <v>-0.31135124634534223</v>
      </c>
      <c r="E257" s="10">
        <v>-1.5546340047547802</v>
      </c>
      <c r="F257" s="10">
        <v>-0.54863413789786497</v>
      </c>
      <c r="G257" s="10">
        <v>-0.22336401569072756</v>
      </c>
    </row>
    <row r="258" spans="2:7" x14ac:dyDescent="0.35">
      <c r="B258" s="8" t="s">
        <v>121</v>
      </c>
      <c r="C258" s="12">
        <v>0.87169050987983976</v>
      </c>
      <c r="D258" s="12">
        <v>-0.40783304685144967</v>
      </c>
      <c r="E258" s="12">
        <v>-0.77950540242460598</v>
      </c>
      <c r="F258" s="12">
        <v>-2.2237763370371688</v>
      </c>
      <c r="G258" s="12">
        <v>-0.60799557161541995</v>
      </c>
    </row>
    <row r="259" spans="2:7" x14ac:dyDescent="0.35">
      <c r="B259" s="8" t="s">
        <v>122</v>
      </c>
      <c r="C259" s="10">
        <v>-0.28070991591784161</v>
      </c>
      <c r="D259" s="10">
        <v>-1.1349936127859213</v>
      </c>
      <c r="E259" s="10">
        <v>-4.2786133022759687E-2</v>
      </c>
      <c r="F259" s="10">
        <v>-0.89086694129036992</v>
      </c>
      <c r="G259" s="10">
        <v>0.80509942326963735</v>
      </c>
    </row>
    <row r="260" spans="2:7" x14ac:dyDescent="0.35">
      <c r="B260" s="8" t="s">
        <v>123</v>
      </c>
      <c r="C260" s="12">
        <v>-0.98059412024404846</v>
      </c>
      <c r="D260" s="12">
        <v>-0.33372641219957605</v>
      </c>
      <c r="E260" s="12">
        <v>-1.5546340047547802</v>
      </c>
      <c r="F260" s="12">
        <v>-1.2243554355453492</v>
      </c>
      <c r="G260" s="12">
        <v>-0.60799557161541995</v>
      </c>
    </row>
    <row r="261" spans="2:7" x14ac:dyDescent="0.35">
      <c r="B261" s="8" t="s">
        <v>124</v>
      </c>
      <c r="C261" s="10">
        <v>-0.98059412024404846</v>
      </c>
      <c r="D261" s="10">
        <v>-0.71058952163312306</v>
      </c>
      <c r="E261" s="10">
        <v>-1.5546340047547802</v>
      </c>
      <c r="F261" s="10">
        <v>-1.0922502467310675</v>
      </c>
      <c r="G261" s="10">
        <v>-0.60799557161541995</v>
      </c>
    </row>
    <row r="262" spans="2:7" x14ac:dyDescent="0.35">
      <c r="B262" s="8" t="s">
        <v>125</v>
      </c>
      <c r="C262" s="12">
        <v>0.87169050987983976</v>
      </c>
      <c r="D262" s="12">
        <v>-1.7492324050807966</v>
      </c>
      <c r="E262" s="12">
        <v>-0.77950540242460598</v>
      </c>
      <c r="F262" s="12">
        <v>-1.6196264207150768</v>
      </c>
      <c r="G262" s="12">
        <v>-3.0495540054608421</v>
      </c>
    </row>
    <row r="263" spans="2:7" x14ac:dyDescent="0.35">
      <c r="B263" s="8" t="s">
        <v>126</v>
      </c>
      <c r="C263" s="10">
        <v>0.19824392563438198</v>
      </c>
      <c r="D263" s="10">
        <v>-2.1097632695484632</v>
      </c>
      <c r="E263" s="10">
        <v>-0.77950540242460598</v>
      </c>
      <c r="F263" s="10">
        <v>-2.0161217840705055</v>
      </c>
      <c r="G263" s="10">
        <v>-0.9926271275401124</v>
      </c>
    </row>
    <row r="264" spans="2:7" x14ac:dyDescent="0.35">
      <c r="B264" s="8" t="s">
        <v>127</v>
      </c>
      <c r="C264" s="12">
        <v>0.87169050987983976</v>
      </c>
      <c r="D264" s="12">
        <v>-1.7194795732147012</v>
      </c>
      <c r="E264" s="12">
        <v>-1.1911342457325054</v>
      </c>
      <c r="F264" s="12">
        <v>-2.2237763370371688</v>
      </c>
      <c r="G264" s="12">
        <v>0.80509942326963735</v>
      </c>
    </row>
    <row r="265" spans="2:7" x14ac:dyDescent="0.35">
      <c r="B265" s="8" t="s">
        <v>128</v>
      </c>
      <c r="C265" s="10">
        <v>-0.82987485467112498</v>
      </c>
      <c r="D265" s="10">
        <v>-0.54091801235466608</v>
      </c>
      <c r="E265" s="10">
        <v>-0.6084263394770888</v>
      </c>
      <c r="F265" s="10">
        <v>-0.31804660581314864</v>
      </c>
      <c r="G265" s="10">
        <v>-0.22336401569072756</v>
      </c>
    </row>
    <row r="266" spans="2:7" x14ac:dyDescent="0.35">
      <c r="B266" s="8" t="s">
        <v>129</v>
      </c>
      <c r="C266" s="12">
        <v>-0.82987485467112498</v>
      </c>
      <c r="D266" s="12">
        <v>-0.54091801235466608</v>
      </c>
      <c r="E266" s="12">
        <v>-0.6084263394770888</v>
      </c>
      <c r="F266" s="12">
        <v>-0.31804660581314864</v>
      </c>
      <c r="G266" s="12">
        <v>-1.9936936440538218</v>
      </c>
    </row>
    <row r="267" spans="2:7" x14ac:dyDescent="0.35">
      <c r="B267" s="8" t="s">
        <v>130</v>
      </c>
      <c r="C267" s="10">
        <v>-0.82987485467112498</v>
      </c>
      <c r="D267" s="10">
        <v>-0.54091801235466608</v>
      </c>
      <c r="E267" s="10">
        <v>-0.6084263394770888</v>
      </c>
      <c r="F267" s="10">
        <v>-0.31804660581314864</v>
      </c>
      <c r="G267" s="10">
        <v>-0.22336401569072756</v>
      </c>
    </row>
    <row r="268" spans="2:7" x14ac:dyDescent="0.35">
      <c r="B268" s="8" t="s">
        <v>131</v>
      </c>
      <c r="C268" s="12">
        <v>-0.82987485467112498</v>
      </c>
      <c r="D268" s="12">
        <v>-0.54091801235466608</v>
      </c>
      <c r="E268" s="12">
        <v>-0.6084263394770888</v>
      </c>
      <c r="F268" s="12">
        <v>-0.31804660581314864</v>
      </c>
      <c r="G268" s="12">
        <v>-0.9926271275401124</v>
      </c>
    </row>
    <row r="269" spans="2:7" x14ac:dyDescent="0.35">
      <c r="B269" s="8" t="s">
        <v>132</v>
      </c>
      <c r="C269" s="10">
        <v>-0.82987485467112498</v>
      </c>
      <c r="D269" s="10">
        <v>-0.54091801235466608</v>
      </c>
      <c r="E269" s="10">
        <v>-0.6084263394770888</v>
      </c>
      <c r="F269" s="10">
        <v>-0.31804660581314864</v>
      </c>
      <c r="G269" s="10">
        <v>-0.9926271275401124</v>
      </c>
    </row>
    <row r="270" spans="2:7" x14ac:dyDescent="0.35">
      <c r="B270" s="8" t="s">
        <v>133</v>
      </c>
      <c r="C270" s="12">
        <v>-0.82987485467112498</v>
      </c>
      <c r="D270" s="12">
        <v>-0.54091801235466608</v>
      </c>
      <c r="E270" s="12">
        <v>-0.6084263394770888</v>
      </c>
      <c r="F270" s="12">
        <v>-0.31804660581314864</v>
      </c>
      <c r="G270" s="12">
        <v>-0.9926271275401124</v>
      </c>
    </row>
    <row r="271" spans="2:7" x14ac:dyDescent="0.35">
      <c r="B271" s="8" t="s">
        <v>134</v>
      </c>
      <c r="C271" s="10">
        <v>-0.82987485467112498</v>
      </c>
      <c r="D271" s="10">
        <v>-0.54091801235466608</v>
      </c>
      <c r="E271" s="10">
        <v>-0.6084263394770888</v>
      </c>
      <c r="F271" s="10">
        <v>-0.31804660581314864</v>
      </c>
      <c r="G271" s="10">
        <v>-0.9926271275401124</v>
      </c>
    </row>
    <row r="272" spans="2:7" x14ac:dyDescent="0.35">
      <c r="B272" s="8" t="s">
        <v>135</v>
      </c>
      <c r="C272" s="12">
        <v>-1.6266091583514133</v>
      </c>
      <c r="D272" s="12">
        <v>-0.68501291857609825</v>
      </c>
      <c r="E272" s="12">
        <v>-2.0892128267245726</v>
      </c>
      <c r="F272" s="12">
        <v>-0.52570115877981216</v>
      </c>
      <c r="G272" s="12">
        <v>-0.9926271275401124</v>
      </c>
    </row>
    <row r="273" spans="2:7" x14ac:dyDescent="0.35">
      <c r="B273" s="8" t="s">
        <v>136</v>
      </c>
      <c r="C273" s="10">
        <v>-1.0192051150579657</v>
      </c>
      <c r="D273" s="10">
        <v>-0.71058952163312306</v>
      </c>
      <c r="E273" s="10">
        <v>-1.9662628480626796</v>
      </c>
      <c r="F273" s="10">
        <v>-1.6362881523071633</v>
      </c>
      <c r="G273" s="10">
        <v>-1.3772586834648048</v>
      </c>
    </row>
    <row r="274" spans="2:7" x14ac:dyDescent="0.35">
      <c r="B274" s="8" t="s">
        <v>137</v>
      </c>
      <c r="C274" s="12">
        <v>-3.2307489391794091</v>
      </c>
      <c r="D274" s="12">
        <v>-3.0391290307349945</v>
      </c>
      <c r="E274" s="12">
        <v>-0.6084263394770888</v>
      </c>
      <c r="F274" s="12">
        <v>-1.6484805884035856</v>
      </c>
      <c r="G274" s="12">
        <v>-2.0210905665004772</v>
      </c>
    </row>
    <row r="275" spans="2:7" x14ac:dyDescent="0.35">
      <c r="B275" s="8" t="s">
        <v>138</v>
      </c>
      <c r="C275" s="10">
        <v>-0.55529238529448333</v>
      </c>
      <c r="D275" s="10">
        <v>-0.85468442785455534</v>
      </c>
      <c r="E275" s="10">
        <v>-0.16573611168465291</v>
      </c>
      <c r="F275" s="10">
        <v>-0.3409795849312014</v>
      </c>
      <c r="G275" s="10">
        <v>-0.60799557161541995</v>
      </c>
    </row>
    <row r="276" spans="2:7" x14ac:dyDescent="0.35">
      <c r="B276" s="8" t="s">
        <v>139</v>
      </c>
      <c r="C276" s="12">
        <v>0.28062839756861013</v>
      </c>
      <c r="D276" s="12">
        <v>0.17838808325493105</v>
      </c>
      <c r="E276" s="12">
        <v>-0.77950540242460598</v>
      </c>
      <c r="F276" s="12">
        <v>-2.2237763370371688</v>
      </c>
      <c r="G276" s="12">
        <v>-0.34879524450444005</v>
      </c>
    </row>
    <row r="277" spans="2:7" x14ac:dyDescent="0.35">
      <c r="B277" s="8" t="s">
        <v>140</v>
      </c>
      <c r="C277" s="10">
        <v>0.87169050987983976</v>
      </c>
      <c r="D277" s="10">
        <v>-0.37124650307620899</v>
      </c>
      <c r="E277" s="10">
        <v>-4.2786133022759687E-2</v>
      </c>
      <c r="F277" s="10">
        <v>-1.814738478629808</v>
      </c>
      <c r="G277" s="10">
        <v>-0.34879524450444005</v>
      </c>
    </row>
    <row r="278" spans="2:7" x14ac:dyDescent="0.35">
      <c r="B278" s="8" t="s">
        <v>141</v>
      </c>
      <c r="C278" s="12">
        <v>-0.98059412024404846</v>
      </c>
      <c r="D278" s="12">
        <v>-0.71058952163312306</v>
      </c>
      <c r="E278" s="12">
        <v>-1.5546340047547802</v>
      </c>
      <c r="F278" s="12">
        <v>-0.90842964889760769</v>
      </c>
      <c r="G278" s="12">
        <v>-0.9926271275401124</v>
      </c>
    </row>
    <row r="279" spans="2:7" x14ac:dyDescent="0.35">
      <c r="B279" s="8" t="s">
        <v>142</v>
      </c>
      <c r="C279" s="10">
        <v>-0.98059412024404846</v>
      </c>
      <c r="D279" s="10">
        <v>-0.71058952163312306</v>
      </c>
      <c r="E279" s="10">
        <v>-1.9662628480626796</v>
      </c>
      <c r="F279" s="10">
        <v>-1.0897760093471065</v>
      </c>
      <c r="G279" s="10">
        <v>-0.22336401569072756</v>
      </c>
    </row>
    <row r="280" spans="2:7" x14ac:dyDescent="0.35">
      <c r="B280" s="8" t="s">
        <v>143</v>
      </c>
      <c r="C280" s="12">
        <v>-0.72235358184962462</v>
      </c>
      <c r="D280" s="12">
        <v>-0.33372641219957605</v>
      </c>
      <c r="E280" s="12">
        <v>-1.9662628480626796</v>
      </c>
      <c r="F280" s="12">
        <v>-1.0897760093471065</v>
      </c>
      <c r="G280" s="12">
        <v>-0.9926271275401124</v>
      </c>
    </row>
    <row r="281" spans="2:7" x14ac:dyDescent="0.35">
      <c r="B281" s="8" t="s">
        <v>144</v>
      </c>
      <c r="C281" s="10">
        <v>-1.4758898927784898</v>
      </c>
      <c r="D281" s="10">
        <v>-1.3912437091968113</v>
      </c>
      <c r="E281" s="10">
        <v>-0.6084263394770888</v>
      </c>
      <c r="F281" s="10">
        <v>-0.68073815093974555</v>
      </c>
      <c r="G281" s="10">
        <v>-0.22336401569072756</v>
      </c>
    </row>
    <row r="282" spans="2:7" x14ac:dyDescent="0.35">
      <c r="B282" s="8" t="s">
        <v>145</v>
      </c>
      <c r="C282" s="12">
        <v>-0.86848584948504226</v>
      </c>
      <c r="D282" s="12">
        <v>-0.37124650307620899</v>
      </c>
      <c r="E282" s="12">
        <v>-0.6084263394770888</v>
      </c>
      <c r="F282" s="12">
        <v>-0.13959745526290523</v>
      </c>
      <c r="G282" s="12">
        <v>-0.22336401569072756</v>
      </c>
    </row>
    <row r="283" spans="2:7" x14ac:dyDescent="0.35">
      <c r="B283" s="8" t="s">
        <v>146</v>
      </c>
      <c r="C283" s="10">
        <v>-0.86848584948504226</v>
      </c>
      <c r="D283" s="10">
        <v>-0.37124650307620899</v>
      </c>
      <c r="E283" s="10">
        <v>-0.6084263394770888</v>
      </c>
      <c r="F283" s="10">
        <v>-0.13959745526290523</v>
      </c>
      <c r="G283" s="10">
        <v>-0.22336401569072756</v>
      </c>
    </row>
    <row r="284" spans="2:7" x14ac:dyDescent="0.35">
      <c r="B284" s="8" t="s">
        <v>147</v>
      </c>
      <c r="C284" s="12">
        <v>-1.8747540076473059</v>
      </c>
      <c r="D284" s="12">
        <v>-0.86491783582129744</v>
      </c>
      <c r="E284" s="12">
        <v>-1.5546340047547802</v>
      </c>
      <c r="F284" s="12">
        <v>-0.52612177975030439</v>
      </c>
      <c r="G284" s="12">
        <v>-0.22336401569072756</v>
      </c>
    </row>
    <row r="285" spans="2:7" x14ac:dyDescent="0.35">
      <c r="B285" s="8" t="s">
        <v>148</v>
      </c>
      <c r="C285" s="10">
        <v>-1.2388346586384722</v>
      </c>
      <c r="D285" s="10">
        <v>-0.4351197297613405</v>
      </c>
      <c r="E285" s="10">
        <v>-1.5546340047547802</v>
      </c>
      <c r="F285" s="10">
        <v>-0.34725083245716742</v>
      </c>
      <c r="G285" s="10">
        <v>-0.75129419639423767</v>
      </c>
    </row>
    <row r="286" spans="2:7" x14ac:dyDescent="0.35">
      <c r="B286" s="8" t="s">
        <v>149</v>
      </c>
      <c r="C286" s="12">
        <v>-0.98059412024404846</v>
      </c>
      <c r="D286" s="12">
        <v>-1.1942855170084634</v>
      </c>
      <c r="E286" s="12">
        <v>-1.5546340047547802</v>
      </c>
      <c r="F286" s="12">
        <v>-1.0897760093471065</v>
      </c>
      <c r="G286" s="12">
        <v>-0.9926271275401124</v>
      </c>
    </row>
    <row r="287" spans="2:7" x14ac:dyDescent="0.35">
      <c r="B287" s="8" t="s">
        <v>150</v>
      </c>
      <c r="C287" s="10">
        <v>-0.22247081137767741</v>
      </c>
      <c r="D287" s="10">
        <v>-0.36101309510946694</v>
      </c>
      <c r="E287" s="10">
        <v>-1.9662628480626796</v>
      </c>
      <c r="F287" s="10">
        <v>-1.0722133017398692</v>
      </c>
      <c r="G287" s="10">
        <v>-0.22336401569072756</v>
      </c>
    </row>
    <row r="288" spans="2:7" x14ac:dyDescent="0.35">
      <c r="B288" s="8" t="s">
        <v>151</v>
      </c>
      <c r="C288" s="12">
        <v>-0.98059412024404846</v>
      </c>
      <c r="D288" s="12">
        <v>-0.95720956258559586</v>
      </c>
      <c r="E288" s="12">
        <v>-1.9662628480626796</v>
      </c>
      <c r="F288" s="12">
        <v>-0.91090388628156849</v>
      </c>
      <c r="G288" s="12">
        <v>-1.5205573082436223</v>
      </c>
    </row>
    <row r="289" spans="2:7" x14ac:dyDescent="0.35">
      <c r="B289" s="8" t="s">
        <v>152</v>
      </c>
      <c r="C289" s="10">
        <v>-0.7060116508674068</v>
      </c>
      <c r="D289" s="10">
        <v>-0.71058952163312306</v>
      </c>
      <c r="E289" s="10">
        <v>-1.9662628480626796</v>
      </c>
      <c r="F289" s="10">
        <v>-1.4520469335032113</v>
      </c>
      <c r="G289" s="10">
        <v>-0.60799557161541995</v>
      </c>
    </row>
    <row r="290" spans="2:7" x14ac:dyDescent="0.35">
      <c r="B290" s="8" t="s">
        <v>153</v>
      </c>
      <c r="C290" s="12">
        <v>-0.98059412024404846</v>
      </c>
      <c r="D290" s="12">
        <v>-0.54091801235466608</v>
      </c>
      <c r="E290" s="12">
        <v>-1.9662628480626796</v>
      </c>
      <c r="F290" s="12">
        <v>-1.0897760093471065</v>
      </c>
      <c r="G290" s="12">
        <v>-1.5205573082436223</v>
      </c>
    </row>
    <row r="291" spans="2:7" x14ac:dyDescent="0.35">
      <c r="B291" s="8" t="s">
        <v>154</v>
      </c>
      <c r="C291" s="10">
        <v>-0.55529238529448333</v>
      </c>
      <c r="D291" s="10">
        <v>-0.71058952163312306</v>
      </c>
      <c r="E291" s="10">
        <v>-1.9662628480626796</v>
      </c>
      <c r="F291" s="10">
        <v>-1.0922502467310675</v>
      </c>
      <c r="G291" s="10">
        <v>-0.60799557161541995</v>
      </c>
    </row>
    <row r="292" spans="2:7" x14ac:dyDescent="0.35">
      <c r="B292" s="8" t="s">
        <v>155</v>
      </c>
      <c r="C292" s="12">
        <v>-0.98059412024404846</v>
      </c>
      <c r="D292" s="12">
        <v>-1.1942855170084634</v>
      </c>
      <c r="E292" s="12">
        <v>-1.9662628480626796</v>
      </c>
      <c r="F292" s="12">
        <v>-1.0722133017398692</v>
      </c>
      <c r="G292" s="12">
        <v>-1.1359257523189301</v>
      </c>
    </row>
    <row r="293" spans="2:7" x14ac:dyDescent="0.35">
      <c r="B293" s="8" t="s">
        <v>156</v>
      </c>
      <c r="C293" s="10">
        <v>-0.55529238529448333</v>
      </c>
      <c r="D293" s="10">
        <v>-1.1942855170084634</v>
      </c>
      <c r="E293" s="10">
        <v>-1.9662628480626796</v>
      </c>
      <c r="F293" s="10">
        <v>-1.4549429676300658</v>
      </c>
      <c r="G293" s="10">
        <v>-0.60799557161541995</v>
      </c>
    </row>
    <row r="294" spans="2:7" x14ac:dyDescent="0.35">
      <c r="B294" s="8" t="s">
        <v>157</v>
      </c>
      <c r="C294" s="12">
        <v>-0.55529238529448333</v>
      </c>
      <c r="D294" s="12">
        <v>-1.3912437091968113</v>
      </c>
      <c r="E294" s="12">
        <v>-1.5546340047547802</v>
      </c>
      <c r="F294" s="12">
        <v>-1.6133551731891105</v>
      </c>
      <c r="G294" s="12">
        <v>-0.9926271275401124</v>
      </c>
    </row>
    <row r="295" spans="2:7" x14ac:dyDescent="0.35">
      <c r="B295" s="8" t="s">
        <v>158</v>
      </c>
      <c r="C295" s="10">
        <v>-0.98059412024404846</v>
      </c>
      <c r="D295" s="10">
        <v>-1.3340726720191427</v>
      </c>
      <c r="E295" s="10">
        <v>-2.377891691370579</v>
      </c>
      <c r="F295" s="10">
        <v>-1.0722133017398692</v>
      </c>
      <c r="G295" s="10">
        <v>-0.22336401569072756</v>
      </c>
    </row>
    <row r="296" spans="2:7" x14ac:dyDescent="0.35">
      <c r="B296" s="8" t="s">
        <v>159</v>
      </c>
      <c r="C296" s="12">
        <v>-0.28070991591784161</v>
      </c>
      <c r="D296" s="12">
        <v>-1.1286049966496576</v>
      </c>
      <c r="E296" s="12">
        <v>-1.9662628480626796</v>
      </c>
      <c r="F296" s="12">
        <v>-1.6534302389439088</v>
      </c>
      <c r="G296" s="12">
        <v>-0.60799557161541995</v>
      </c>
    </row>
    <row r="297" spans="2:7" x14ac:dyDescent="0.35">
      <c r="B297" s="8" t="s">
        <v>160</v>
      </c>
      <c r="C297" s="10">
        <v>-0.4578668015715141</v>
      </c>
      <c r="D297" s="10">
        <v>-1.1286049966496576</v>
      </c>
      <c r="E297" s="10">
        <v>-0.77950540242460598</v>
      </c>
      <c r="F297" s="10">
        <v>-2.2237763370371688</v>
      </c>
      <c r="G297" s="10">
        <v>-0.22336401569072756</v>
      </c>
    </row>
    <row r="298" spans="2:7" x14ac:dyDescent="0.35">
      <c r="B298" s="8" t="s">
        <v>161</v>
      </c>
      <c r="C298" s="12">
        <v>-1.284255163806892</v>
      </c>
      <c r="D298" s="12">
        <v>-1.5064888644989336</v>
      </c>
      <c r="E298" s="12">
        <v>-2.7029821174645257</v>
      </c>
      <c r="F298" s="12">
        <v>-1.6362881523071633</v>
      </c>
      <c r="G298" s="12">
        <v>-0.22336401569072756</v>
      </c>
    </row>
    <row r="299" spans="2:7" x14ac:dyDescent="0.35">
      <c r="B299" s="8" t="s">
        <v>162</v>
      </c>
      <c r="C299" s="10">
        <v>0.19824392563438198</v>
      </c>
      <c r="D299" s="10">
        <v>-0.10404196872130851</v>
      </c>
      <c r="E299" s="10">
        <v>-1.9662628480626796</v>
      </c>
      <c r="F299" s="10">
        <v>-1.6133551731891105</v>
      </c>
      <c r="G299" s="10">
        <v>-0.22336401569072756</v>
      </c>
    </row>
    <row r="300" spans="2:7" x14ac:dyDescent="0.35">
      <c r="B300" s="8" t="s">
        <v>163</v>
      </c>
      <c r="C300" s="12">
        <v>-1.6266091583514133</v>
      </c>
      <c r="D300" s="12">
        <v>-0.85468442785455534</v>
      </c>
      <c r="E300" s="12">
        <v>-0.6084263394770888</v>
      </c>
      <c r="F300" s="12">
        <v>-0.52570115877981216</v>
      </c>
      <c r="G300" s="12">
        <v>-0.9926271275401124</v>
      </c>
    </row>
    <row r="301" spans="2:7" x14ac:dyDescent="0.35">
      <c r="B301" s="8" t="s">
        <v>164</v>
      </c>
      <c r="C301" s="10">
        <v>-1.2013074234018482</v>
      </c>
      <c r="D301" s="10">
        <v>-0.85468442785455534</v>
      </c>
      <c r="E301" s="10">
        <v>-1.143005161446881</v>
      </c>
      <c r="F301" s="10">
        <v>-0.49939296626264773</v>
      </c>
      <c r="G301" s="10">
        <v>-2.0210905665004772</v>
      </c>
    </row>
    <row r="302" spans="2:7" x14ac:dyDescent="0.35">
      <c r="B302" s="8" t="s">
        <v>165</v>
      </c>
      <c r="C302" s="12">
        <v>-1.9011916277280549</v>
      </c>
      <c r="D302" s="12">
        <v>-1.041667282673155</v>
      </c>
      <c r="E302" s="12">
        <v>-1.5546340047547802</v>
      </c>
      <c r="F302" s="12">
        <v>-0.31804660581314864</v>
      </c>
      <c r="G302" s="12">
        <v>-1.636459010575785</v>
      </c>
    </row>
    <row r="303" spans="2:7" x14ac:dyDescent="0.35">
      <c r="B303" s="8" t="s">
        <v>166</v>
      </c>
      <c r="C303" s="10">
        <v>-2.0519108933009784</v>
      </c>
      <c r="D303" s="10">
        <v>-0.68501291857609825</v>
      </c>
      <c r="E303" s="10">
        <v>-1.020055182784988</v>
      </c>
      <c r="F303" s="10">
        <v>-0.50228782461710086</v>
      </c>
      <c r="G303" s="10">
        <v>-2.0210905665004772</v>
      </c>
    </row>
    <row r="304" spans="2:7" x14ac:dyDescent="0.35">
      <c r="B304" s="8" t="s">
        <v>167</v>
      </c>
      <c r="C304" s="12">
        <v>-1.0780197039670176</v>
      </c>
      <c r="D304" s="12">
        <v>-1.8069319069194165</v>
      </c>
      <c r="E304" s="12">
        <v>0.78047155359303866</v>
      </c>
      <c r="F304" s="12">
        <v>-0.72328862985090581</v>
      </c>
      <c r="G304" s="12">
        <v>-2.6649224495361494</v>
      </c>
    </row>
    <row r="305" spans="2:7" x14ac:dyDescent="0.35">
      <c r="B305" s="8" t="s">
        <v>168</v>
      </c>
      <c r="C305" s="10">
        <v>-2.3373659182173117</v>
      </c>
      <c r="D305" s="10">
        <v>-2.6862794563490531</v>
      </c>
      <c r="E305" s="10">
        <v>-1.5546340047547802</v>
      </c>
      <c r="F305" s="10">
        <v>-1.6534290631715076</v>
      </c>
      <c r="G305" s="10">
        <v>-1.0200240499867679</v>
      </c>
    </row>
    <row r="306" spans="2:7" x14ac:dyDescent="0.35">
      <c r="B306" s="8" t="s">
        <v>169</v>
      </c>
      <c r="C306" s="12">
        <v>-2.3974813263198405</v>
      </c>
      <c r="D306" s="12">
        <v>-2.115659591929949</v>
      </c>
      <c r="E306" s="12">
        <v>-1.020055182784988</v>
      </c>
      <c r="F306" s="12">
        <v>-1.3994293726964813</v>
      </c>
      <c r="G306" s="12">
        <v>-2.4057221224251699</v>
      </c>
    </row>
    <row r="307" spans="2:7" x14ac:dyDescent="0.35">
      <c r="B307" s="8" t="s">
        <v>170</v>
      </c>
      <c r="C307" s="10">
        <v>-1.0780197039670176</v>
      </c>
      <c r="D307" s="10">
        <v>-2.1263242507368343</v>
      </c>
      <c r="E307" s="10">
        <v>-0.6084263394770888</v>
      </c>
      <c r="F307" s="10">
        <v>-1.6563250972983621</v>
      </c>
      <c r="G307" s="10">
        <v>-3.0495540054608421</v>
      </c>
    </row>
    <row r="308" spans="2:7" x14ac:dyDescent="0.35">
      <c r="B308" s="8" t="s">
        <v>171</v>
      </c>
      <c r="C308" s="12">
        <v>-0.64777254632724257</v>
      </c>
      <c r="D308" s="12">
        <v>-0.85468442785455534</v>
      </c>
      <c r="E308" s="12">
        <v>-0.28333591338314162</v>
      </c>
      <c r="F308" s="12">
        <v>-0.3409795849312014</v>
      </c>
      <c r="G308" s="12">
        <v>-0.60799557161541995</v>
      </c>
    </row>
    <row r="309" spans="2:7" x14ac:dyDescent="0.35">
      <c r="B309" s="8" t="s">
        <v>172</v>
      </c>
      <c r="C309" s="10">
        <v>-0.98059412024404846</v>
      </c>
      <c r="D309" s="10">
        <v>-0.85468442785455534</v>
      </c>
      <c r="E309" s="10">
        <v>-0.28333591338314162</v>
      </c>
      <c r="F309" s="10">
        <v>-0.3409795849312014</v>
      </c>
      <c r="G309" s="10">
        <v>-1.5205573082436223</v>
      </c>
    </row>
    <row r="310" spans="2:7" x14ac:dyDescent="0.35">
      <c r="B310" s="8" t="s">
        <v>173</v>
      </c>
      <c r="C310" s="12">
        <v>-0.98059412024404846</v>
      </c>
      <c r="D310" s="12">
        <v>-0.85468442785455534</v>
      </c>
      <c r="E310" s="12">
        <v>-0.28333591338314162</v>
      </c>
      <c r="F310" s="12">
        <v>-0.3409795849312014</v>
      </c>
      <c r="G310" s="12">
        <v>-0.9926271275401124</v>
      </c>
    </row>
    <row r="311" spans="2:7" x14ac:dyDescent="0.35">
      <c r="B311" s="8" t="s">
        <v>174</v>
      </c>
      <c r="C311" s="10">
        <v>-0.98059412024404846</v>
      </c>
      <c r="D311" s="10">
        <v>-0.85468442785455534</v>
      </c>
      <c r="E311" s="10">
        <v>-0.28333591338314162</v>
      </c>
      <c r="F311" s="10">
        <v>-0.3409795849312014</v>
      </c>
      <c r="G311" s="10">
        <v>-0.9926271275401124</v>
      </c>
    </row>
    <row r="312" spans="2:7" x14ac:dyDescent="0.35">
      <c r="B312" s="8" t="s">
        <v>175</v>
      </c>
      <c r="C312" s="12">
        <v>-0.72235358184962462</v>
      </c>
      <c r="D312" s="12">
        <v>-0.85468442785455534</v>
      </c>
      <c r="E312" s="12">
        <v>-0.28333591338314162</v>
      </c>
      <c r="F312" s="12">
        <v>-0.3409795849312014</v>
      </c>
      <c r="G312" s="12">
        <v>-0.9926271275401124</v>
      </c>
    </row>
    <row r="313" spans="2:7" x14ac:dyDescent="0.35">
      <c r="B313" s="8" t="s">
        <v>176</v>
      </c>
      <c r="C313" s="10">
        <v>-0.98059412024404846</v>
      </c>
      <c r="D313" s="10">
        <v>-0.85468442785455534</v>
      </c>
      <c r="E313" s="10">
        <v>0.36884271028513949</v>
      </c>
      <c r="F313" s="10">
        <v>-0.3409795849312014</v>
      </c>
      <c r="G313" s="10">
        <v>-0.9926271275401124</v>
      </c>
    </row>
    <row r="314" spans="2:7" x14ac:dyDescent="0.35">
      <c r="B314" s="8" t="s">
        <v>177</v>
      </c>
      <c r="C314" s="12">
        <v>-0.7060116508674068</v>
      </c>
      <c r="D314" s="12">
        <v>-0.67477951060935615</v>
      </c>
      <c r="E314" s="12">
        <v>-0.28333591338314162</v>
      </c>
      <c r="F314" s="12">
        <v>-0.15963440025410358</v>
      </c>
      <c r="G314" s="12">
        <v>0.42046786734494479</v>
      </c>
    </row>
    <row r="315" spans="2:7" x14ac:dyDescent="0.35">
      <c r="B315" s="8" t="s">
        <v>178</v>
      </c>
      <c r="C315" s="10">
        <v>-0.98059412024404846</v>
      </c>
      <c r="D315" s="10">
        <v>-0.85468442785455534</v>
      </c>
      <c r="E315" s="10">
        <v>-0.28333591338314162</v>
      </c>
      <c r="F315" s="10">
        <v>-0.3409795849312014</v>
      </c>
      <c r="G315" s="10">
        <v>-0.9926271275401124</v>
      </c>
    </row>
    <row r="316" spans="2:7" x14ac:dyDescent="0.35">
      <c r="B316" s="8" t="s">
        <v>179</v>
      </c>
      <c r="C316" s="12">
        <v>-0.72235358184962462</v>
      </c>
      <c r="D316" s="12">
        <v>-0.85468442785455534</v>
      </c>
      <c r="E316" s="12">
        <v>-0.28333591338314162</v>
      </c>
      <c r="F316" s="12">
        <v>-0.3409795849312014</v>
      </c>
      <c r="G316" s="12">
        <v>-0.9926271275401124</v>
      </c>
    </row>
    <row r="317" spans="2:7" x14ac:dyDescent="0.35">
      <c r="B317" s="8" t="s">
        <v>180</v>
      </c>
      <c r="C317" s="10">
        <v>-0.98059412024404846</v>
      </c>
      <c r="D317" s="10">
        <v>-0.85468442785455534</v>
      </c>
      <c r="E317" s="10">
        <v>-0.28333591338314162</v>
      </c>
      <c r="F317" s="10">
        <v>-0.3409795849312014</v>
      </c>
      <c r="G317" s="10">
        <v>-2.0484874889471323</v>
      </c>
    </row>
    <row r="318" spans="2:7" x14ac:dyDescent="0.35">
      <c r="B318" s="8" t="s">
        <v>181</v>
      </c>
      <c r="C318" s="12">
        <v>-0.98059412024404846</v>
      </c>
      <c r="D318" s="12">
        <v>-0.85468442785455534</v>
      </c>
      <c r="E318" s="12">
        <v>-0.28333591338314162</v>
      </c>
      <c r="F318" s="12">
        <v>-0.3409795849312014</v>
      </c>
      <c r="G318" s="12">
        <v>-0.9926271275401124</v>
      </c>
    </row>
    <row r="319" spans="2:7" x14ac:dyDescent="0.35">
      <c r="B319" s="8" t="s">
        <v>182</v>
      </c>
      <c r="C319" s="10">
        <v>-0.98059412024404846</v>
      </c>
      <c r="D319" s="10">
        <v>-1.1201788823565897</v>
      </c>
      <c r="E319" s="10">
        <v>-0.28333591338314162</v>
      </c>
      <c r="F319" s="10">
        <v>-0.3409795849312014</v>
      </c>
      <c r="G319" s="10">
        <v>-0.9926271275401124</v>
      </c>
    </row>
    <row r="320" spans="2:7" x14ac:dyDescent="0.35">
      <c r="B320" s="8" t="s">
        <v>183</v>
      </c>
      <c r="C320" s="12">
        <v>-0.98059412024404846</v>
      </c>
      <c r="D320" s="12">
        <v>-0.85468442785455534</v>
      </c>
      <c r="E320" s="12">
        <v>-0.28333591338314162</v>
      </c>
      <c r="F320" s="12">
        <v>-0.3409795849312014</v>
      </c>
      <c r="G320" s="12">
        <v>-0.9926271275401124</v>
      </c>
    </row>
    <row r="321" spans="2:7" x14ac:dyDescent="0.35">
      <c r="B321" s="8" t="s">
        <v>184</v>
      </c>
      <c r="C321" s="10">
        <v>-0.72235358184962462</v>
      </c>
      <c r="D321" s="10">
        <v>-0.85468442785455534</v>
      </c>
      <c r="E321" s="10">
        <v>-0.28333591338314162</v>
      </c>
      <c r="F321" s="10">
        <v>-0.3409795849312014</v>
      </c>
      <c r="G321" s="10">
        <v>-0.46469694683660229</v>
      </c>
    </row>
    <row r="322" spans="2:7" x14ac:dyDescent="0.35">
      <c r="B322" s="8" t="s">
        <v>185</v>
      </c>
      <c r="C322" s="12">
        <v>0.29072408666714133</v>
      </c>
      <c r="D322" s="12">
        <v>-1.5168339902681544E-3</v>
      </c>
      <c r="E322" s="12">
        <v>-4.2786133022759687E-2</v>
      </c>
      <c r="F322" s="12">
        <v>-1.834776599393408</v>
      </c>
      <c r="G322" s="12">
        <v>-0.34879524450444005</v>
      </c>
    </row>
    <row r="323" spans="2:7" x14ac:dyDescent="0.35">
      <c r="B323" s="8" t="s">
        <v>186</v>
      </c>
      <c r="C323" s="10">
        <v>-0.98059412024404846</v>
      </c>
      <c r="D323" s="10">
        <v>-0.54091801235466608</v>
      </c>
      <c r="E323" s="10">
        <v>-1.9662628480626796</v>
      </c>
      <c r="F323" s="10">
        <v>-1.0897760093471065</v>
      </c>
      <c r="G323" s="10">
        <v>-0.9926271275401124</v>
      </c>
    </row>
    <row r="324" spans="2:7" x14ac:dyDescent="0.35">
      <c r="B324" s="8" t="s">
        <v>187</v>
      </c>
      <c r="C324" s="12">
        <v>-0.55529238529448333</v>
      </c>
      <c r="D324" s="12">
        <v>-0.54091801235466608</v>
      </c>
      <c r="E324" s="12">
        <v>-1.9662628480626796</v>
      </c>
      <c r="F324" s="12">
        <v>-1.4549429676300658</v>
      </c>
      <c r="G324" s="12">
        <v>-0.9926271275401124</v>
      </c>
    </row>
    <row r="325" spans="2:7" x14ac:dyDescent="0.35">
      <c r="B325" s="8" t="s">
        <v>188</v>
      </c>
      <c r="C325" s="10">
        <v>-0.98059412024404846</v>
      </c>
      <c r="D325" s="10">
        <v>-0.54091801235466608</v>
      </c>
      <c r="E325" s="10">
        <v>-1.9662628480626796</v>
      </c>
      <c r="F325" s="10">
        <v>-1.0897760093471065</v>
      </c>
      <c r="G325" s="10">
        <v>-0.9926271275401124</v>
      </c>
    </row>
    <row r="326" spans="2:7" x14ac:dyDescent="0.35">
      <c r="B326" s="8" t="s">
        <v>189</v>
      </c>
      <c r="C326" s="12">
        <v>-0.29705184690005942</v>
      </c>
      <c r="D326" s="12">
        <v>-0.39682310613323379</v>
      </c>
      <c r="E326" s="12">
        <v>-1.9662628480626796</v>
      </c>
      <c r="F326" s="12">
        <v>-1.0922514225034687</v>
      </c>
      <c r="G326" s="12">
        <v>-0.22336401569072756</v>
      </c>
    </row>
    <row r="327" spans="2:7" x14ac:dyDescent="0.35">
      <c r="B327" s="8" t="s">
        <v>190</v>
      </c>
      <c r="C327" s="10">
        <v>-0.80343723459037597</v>
      </c>
      <c r="D327" s="10">
        <v>-0.54091801235466608</v>
      </c>
      <c r="E327" s="10">
        <v>-1.9662628480626796</v>
      </c>
      <c r="F327" s="10">
        <v>-1.0897760093471065</v>
      </c>
      <c r="G327" s="10">
        <v>-0.9926271275401124</v>
      </c>
    </row>
    <row r="328" spans="2:7" x14ac:dyDescent="0.35">
      <c r="B328" s="8" t="s">
        <v>191</v>
      </c>
      <c r="C328" s="12">
        <v>-0.55529238529448333</v>
      </c>
      <c r="D328" s="12">
        <v>-1.3912437091968113</v>
      </c>
      <c r="E328" s="12">
        <v>-1.9662628480626796</v>
      </c>
      <c r="F328" s="12">
        <v>-1.2735966071805667</v>
      </c>
      <c r="G328" s="12">
        <v>-0.60799557161541995</v>
      </c>
    </row>
    <row r="329" spans="2:7" x14ac:dyDescent="0.35">
      <c r="B329" s="8" t="s">
        <v>192</v>
      </c>
      <c r="C329" s="10">
        <v>-0.28070991591784161</v>
      </c>
      <c r="D329" s="10">
        <v>0.83149751731173449</v>
      </c>
      <c r="E329" s="10">
        <v>-1.9662628480626796</v>
      </c>
      <c r="F329" s="10">
        <v>-1.814738478629808</v>
      </c>
      <c r="G329" s="10">
        <v>-0.22336401569072756</v>
      </c>
    </row>
    <row r="330" spans="2:7" x14ac:dyDescent="0.35">
      <c r="B330" s="8" t="s">
        <v>193</v>
      </c>
      <c r="C330" s="12">
        <v>-0.5939033801084006</v>
      </c>
      <c r="D330" s="12">
        <v>-1.3752250376021302</v>
      </c>
      <c r="E330" s="12">
        <v>-1.9662628480626796</v>
      </c>
      <c r="F330" s="12">
        <v>-1.814738478629808</v>
      </c>
      <c r="G330" s="12">
        <v>-0.34879524450444005</v>
      </c>
    </row>
    <row r="331" spans="2:7" x14ac:dyDescent="0.35">
      <c r="B331" s="8" t="s">
        <v>194</v>
      </c>
      <c r="C331" s="10">
        <v>-1.2388346586384722</v>
      </c>
      <c r="D331" s="10">
        <v>-1.1286049966496576</v>
      </c>
      <c r="E331" s="10">
        <v>-1.9662628480626796</v>
      </c>
      <c r="F331" s="10">
        <v>-1.814738478629808</v>
      </c>
      <c r="G331" s="10">
        <v>-1.3772586834648048</v>
      </c>
    </row>
    <row r="332" spans="2:7" x14ac:dyDescent="0.35">
      <c r="B332" s="8" t="s">
        <v>195</v>
      </c>
      <c r="C332" s="12">
        <v>-0.28070991591784161</v>
      </c>
      <c r="D332" s="12">
        <v>-0.98451009042822524</v>
      </c>
      <c r="E332" s="12">
        <v>-1.9662628480626796</v>
      </c>
      <c r="F332" s="12">
        <v>-1.814738478629808</v>
      </c>
      <c r="G332" s="12">
        <v>0.80509942326963735</v>
      </c>
    </row>
    <row r="333" spans="2:7" x14ac:dyDescent="0.35">
      <c r="B333" s="8" t="s">
        <v>196</v>
      </c>
      <c r="C333" s="10">
        <v>-0.72235358184962462</v>
      </c>
      <c r="D333" s="10">
        <v>-0.72227493885573724</v>
      </c>
      <c r="E333" s="10">
        <v>-1.9662628480626796</v>
      </c>
      <c r="F333" s="10">
        <v>-1.0897760093471065</v>
      </c>
      <c r="G333" s="10">
        <v>-0.60799557161541995</v>
      </c>
    </row>
    <row r="334" spans="2:7" x14ac:dyDescent="0.35">
      <c r="B334" s="8" t="s">
        <v>197</v>
      </c>
      <c r="C334" s="12">
        <v>-0.64777254632724257</v>
      </c>
      <c r="D334" s="12">
        <v>-0.73642419528714198</v>
      </c>
      <c r="E334" s="12">
        <v>-1.3140842243943984</v>
      </c>
      <c r="F334" s="12">
        <v>-0.90842964889760769</v>
      </c>
      <c r="G334" s="12">
        <v>-0.60799557161541995</v>
      </c>
    </row>
    <row r="335" spans="2:7" x14ac:dyDescent="0.35">
      <c r="B335" s="8" t="s">
        <v>198</v>
      </c>
      <c r="C335" s="10">
        <v>0.53886893596303387</v>
      </c>
      <c r="D335" s="10">
        <v>-1.2674752257808128</v>
      </c>
      <c r="E335" s="10">
        <v>4.3752284191192314E-2</v>
      </c>
      <c r="F335" s="10">
        <v>-1.6008126781371788</v>
      </c>
      <c r="G335" s="10">
        <v>-0.34879524450444005</v>
      </c>
    </row>
    <row r="336" spans="2:7" x14ac:dyDescent="0.35">
      <c r="B336" s="8" t="s">
        <v>199</v>
      </c>
      <c r="C336" s="12">
        <v>-1.829896770949702</v>
      </c>
      <c r="D336" s="12">
        <v>-0.16569327211449086</v>
      </c>
      <c r="E336" s="12">
        <v>0.78047155359303866</v>
      </c>
      <c r="F336" s="12">
        <v>-1.4169920803037186</v>
      </c>
      <c r="G336" s="12">
        <v>-1.3772586834648048</v>
      </c>
    </row>
    <row r="337" spans="2:7" x14ac:dyDescent="0.35">
      <c r="B337" s="8" t="s">
        <v>200</v>
      </c>
      <c r="C337" s="10">
        <v>0.32252557112655639</v>
      </c>
      <c r="D337" s="10">
        <v>0.26783791299708731</v>
      </c>
      <c r="E337" s="10">
        <v>4.3752284191192314E-2</v>
      </c>
      <c r="F337" s="10">
        <v>-0.90505325972609452</v>
      </c>
      <c r="G337" s="10">
        <v>-0.22336401569072756</v>
      </c>
    </row>
    <row r="338" spans="2:7" x14ac:dyDescent="0.35">
      <c r="B338" s="8" t="s">
        <v>201</v>
      </c>
      <c r="C338" s="12">
        <v>-0.95832505641234911</v>
      </c>
      <c r="D338" s="12">
        <v>-0.52169831689377366</v>
      </c>
      <c r="E338" s="12">
        <v>0.12829292992475755</v>
      </c>
      <c r="F338" s="12">
        <v>-1.834776599393408</v>
      </c>
      <c r="G338" s="12">
        <v>-0.9926271275401124</v>
      </c>
    </row>
    <row r="339" spans="2:7" x14ac:dyDescent="0.35">
      <c r="B339" s="8" t="s">
        <v>202</v>
      </c>
      <c r="C339" s="10">
        <v>-0.95832505641234911</v>
      </c>
      <c r="D339" s="10">
        <v>-0.52169831689377366</v>
      </c>
      <c r="E339" s="10">
        <v>0.12829292992475755</v>
      </c>
      <c r="F339" s="10">
        <v>-1.6008126781371788</v>
      </c>
      <c r="G339" s="10">
        <v>-0.9926271275401124</v>
      </c>
    </row>
    <row r="340" spans="2:7" x14ac:dyDescent="0.35">
      <c r="B340" s="8" t="s">
        <v>203</v>
      </c>
      <c r="C340" s="12">
        <v>-0.38953200793281872</v>
      </c>
      <c r="D340" s="12">
        <v>-0.63751749032971716</v>
      </c>
      <c r="E340" s="12">
        <v>-0.28333591338314162</v>
      </c>
      <c r="F340" s="12">
        <v>0.22936651316205897</v>
      </c>
      <c r="G340" s="12">
        <v>-0.60799557161541995</v>
      </c>
    </row>
    <row r="341" spans="2:7" x14ac:dyDescent="0.35">
      <c r="B341" s="8" t="s">
        <v>204</v>
      </c>
      <c r="C341" s="10">
        <v>-0.98059412024404846</v>
      </c>
      <c r="D341" s="10">
        <v>-0.85468442785455534</v>
      </c>
      <c r="E341" s="10">
        <v>-0.28333591338314162</v>
      </c>
      <c r="F341" s="10">
        <v>2.1711960195395494E-2</v>
      </c>
      <c r="G341" s="10">
        <v>-0.22336401569072756</v>
      </c>
    </row>
    <row r="342" spans="2:7" x14ac:dyDescent="0.35">
      <c r="B342" s="8" t="s">
        <v>205</v>
      </c>
      <c r="C342" s="12">
        <v>0.31035219639338818</v>
      </c>
      <c r="D342" s="12">
        <v>-0.31812514651229934</v>
      </c>
      <c r="E342" s="12">
        <v>-0.28333591338314162</v>
      </c>
      <c r="F342" s="12">
        <v>1.8815926068541114E-2</v>
      </c>
      <c r="G342" s="12">
        <v>-0.60799557161541995</v>
      </c>
    </row>
    <row r="343" spans="2:7" x14ac:dyDescent="0.35">
      <c r="B343" s="8" t="s">
        <v>206</v>
      </c>
      <c r="C343" s="10">
        <v>-0.64777254632724257</v>
      </c>
      <c r="D343" s="10">
        <v>-0.85468442785455534</v>
      </c>
      <c r="E343" s="10">
        <v>-1.020055182784988</v>
      </c>
      <c r="F343" s="10">
        <v>1.8815926068541114E-2</v>
      </c>
      <c r="G343" s="10">
        <v>-0.22336401569072756</v>
      </c>
    </row>
    <row r="344" spans="2:7" x14ac:dyDescent="0.35">
      <c r="B344" s="8" t="s">
        <v>207</v>
      </c>
      <c r="C344" s="12">
        <v>-0.98059412024404846</v>
      </c>
      <c r="D344" s="12">
        <v>-0.85468442785455534</v>
      </c>
      <c r="E344" s="12">
        <v>-0.28333591338314162</v>
      </c>
      <c r="F344" s="12">
        <v>-0.3409795849312014</v>
      </c>
      <c r="G344" s="12">
        <v>-0.60799557161541995</v>
      </c>
    </row>
    <row r="345" spans="2:7" x14ac:dyDescent="0.35">
      <c r="B345" s="8" t="s">
        <v>208</v>
      </c>
      <c r="C345" s="10">
        <v>5.2111657998964334E-2</v>
      </c>
      <c r="D345" s="10">
        <v>-0.85468442785455534</v>
      </c>
      <c r="E345" s="10">
        <v>-0.28333591338314162</v>
      </c>
      <c r="F345" s="10">
        <v>1.8815926068541114E-2</v>
      </c>
      <c r="G345" s="10">
        <v>0.42046786734494479</v>
      </c>
    </row>
    <row r="346" spans="2:7" x14ac:dyDescent="0.35">
      <c r="B346" s="8" t="s">
        <v>209</v>
      </c>
      <c r="C346" s="12">
        <v>-0.98059412024404846</v>
      </c>
      <c r="D346" s="12">
        <v>-1.1201788823565897</v>
      </c>
      <c r="E346" s="12">
        <v>-0.69496475669104085</v>
      </c>
      <c r="F346" s="12">
        <v>-0.3409795849312014</v>
      </c>
      <c r="G346" s="12">
        <v>-0.9926271275401124</v>
      </c>
    </row>
    <row r="347" spans="2:7" x14ac:dyDescent="0.35">
      <c r="B347" s="8" t="s">
        <v>210</v>
      </c>
      <c r="C347" s="10">
        <v>-0.98059412024404846</v>
      </c>
      <c r="D347" s="10">
        <v>-0.85468442785455534</v>
      </c>
      <c r="E347" s="10">
        <v>-0.40628589204503479</v>
      </c>
      <c r="F347" s="10">
        <v>-0.3409795849312014</v>
      </c>
      <c r="G347" s="10">
        <v>0.42046786734494479</v>
      </c>
    </row>
    <row r="348" spans="2:7" x14ac:dyDescent="0.35">
      <c r="B348" s="8" t="s">
        <v>211</v>
      </c>
      <c r="C348" s="12">
        <v>-0.64777254632724257</v>
      </c>
      <c r="D348" s="12">
        <v>-0.60806438690208275</v>
      </c>
      <c r="E348" s="12">
        <v>-0.28333591338314162</v>
      </c>
      <c r="F348" s="12">
        <v>-0.13332503196453796</v>
      </c>
      <c r="G348" s="12">
        <v>-0.10746231335856526</v>
      </c>
    </row>
    <row r="349" spans="2:7" x14ac:dyDescent="0.35">
      <c r="B349" s="8" t="s">
        <v>212</v>
      </c>
      <c r="C349" s="10">
        <v>-0.64777254632724257</v>
      </c>
      <c r="D349" s="10">
        <v>-0.22256027188571598</v>
      </c>
      <c r="E349" s="10">
        <v>-0.28333591338314162</v>
      </c>
      <c r="F349" s="10">
        <v>-0.3409795849312014</v>
      </c>
      <c r="G349" s="10">
        <v>-0.60799557161541995</v>
      </c>
    </row>
    <row r="350" spans="2:7" x14ac:dyDescent="0.35">
      <c r="B350" s="8" t="s">
        <v>213</v>
      </c>
      <c r="C350" s="12">
        <v>-0.64777254632724257</v>
      </c>
      <c r="D350" s="12">
        <v>-0.96048271044788081</v>
      </c>
      <c r="E350" s="12">
        <v>-0.28333591338314162</v>
      </c>
      <c r="F350" s="12">
        <v>-0.3409795849312014</v>
      </c>
      <c r="G350" s="12">
        <v>-0.60799557161541995</v>
      </c>
    </row>
    <row r="351" spans="2:7" x14ac:dyDescent="0.35">
      <c r="B351" s="8" t="s">
        <v>214</v>
      </c>
      <c r="C351" s="10">
        <v>-0.64777254632724257</v>
      </c>
      <c r="D351" s="10">
        <v>-0.57921463598277279</v>
      </c>
      <c r="E351" s="10">
        <v>-0.28333591338314162</v>
      </c>
      <c r="F351" s="10">
        <v>-0.3409795849312014</v>
      </c>
      <c r="G351" s="10">
        <v>-0.60799557161541995</v>
      </c>
    </row>
    <row r="352" spans="2:7" x14ac:dyDescent="0.35">
      <c r="B352" s="8" t="s">
        <v>215</v>
      </c>
      <c r="C352" s="12">
        <v>-0.64777254632724257</v>
      </c>
      <c r="D352" s="12">
        <v>-0.60806438690208275</v>
      </c>
      <c r="E352" s="12">
        <v>-0.28333591338314162</v>
      </c>
      <c r="F352" s="12">
        <v>-0.3409795849312014</v>
      </c>
      <c r="G352" s="12">
        <v>-0.60799557161541995</v>
      </c>
    </row>
    <row r="353" spans="2:7" x14ac:dyDescent="0.35">
      <c r="B353" s="8" t="s">
        <v>216</v>
      </c>
      <c r="C353" s="10">
        <v>-0.98059412024404846</v>
      </c>
      <c r="D353" s="10">
        <v>-0.85468442785455534</v>
      </c>
      <c r="E353" s="10">
        <v>-1.5546340047547802</v>
      </c>
      <c r="F353" s="10">
        <v>-1.0897760093471065</v>
      </c>
      <c r="G353" s="10">
        <v>-0.9926271275401124</v>
      </c>
    </row>
    <row r="354" spans="2:7" x14ac:dyDescent="0.35">
      <c r="B354" s="8" t="s">
        <v>217</v>
      </c>
      <c r="C354" s="12">
        <v>-0.98059412024404846</v>
      </c>
      <c r="D354" s="12">
        <v>-0.54091801235466608</v>
      </c>
      <c r="E354" s="12">
        <v>-1.5546340047547802</v>
      </c>
      <c r="F354" s="12">
        <v>-1.0897760093471065</v>
      </c>
      <c r="G354" s="12">
        <v>-0.9926271275401124</v>
      </c>
    </row>
    <row r="355" spans="2:7" x14ac:dyDescent="0.35">
      <c r="B355" s="8" t="s">
        <v>218</v>
      </c>
      <c r="C355" s="10">
        <v>0.87169050987983976</v>
      </c>
      <c r="D355" s="10">
        <v>-1.3752250376021302</v>
      </c>
      <c r="E355" s="10">
        <v>-1.4316840260928871</v>
      </c>
      <c r="F355" s="10">
        <v>-2.0161217840705055</v>
      </c>
      <c r="G355" s="10">
        <v>-1.3772586834648048</v>
      </c>
    </row>
    <row r="356" spans="2:7" x14ac:dyDescent="0.35">
      <c r="B356" s="8" t="s">
        <v>219</v>
      </c>
      <c r="C356" s="12">
        <v>-0.98059412024404846</v>
      </c>
      <c r="D356" s="12">
        <v>-0.54091801235466608</v>
      </c>
      <c r="E356" s="12">
        <v>-1.5546340047547802</v>
      </c>
      <c r="F356" s="12">
        <v>-0.52859601713426529</v>
      </c>
      <c r="G356" s="12">
        <v>-0.9926271275401124</v>
      </c>
    </row>
    <row r="357" spans="2:7" x14ac:dyDescent="0.35">
      <c r="B357" s="8" t="s">
        <v>220</v>
      </c>
      <c r="C357" s="10">
        <v>-0.98059412024404846</v>
      </c>
      <c r="D357" s="10">
        <v>-0.54091801235466608</v>
      </c>
      <c r="E357" s="10">
        <v>-1.5546340047547802</v>
      </c>
      <c r="F357" s="10">
        <v>-0.90842964889760769</v>
      </c>
      <c r="G357" s="10">
        <v>-0.60799557161541995</v>
      </c>
    </row>
    <row r="358" spans="2:7" x14ac:dyDescent="0.35">
      <c r="B358" s="8" t="s">
        <v>221</v>
      </c>
      <c r="C358" s="12">
        <v>-0.7060116508674068</v>
      </c>
      <c r="D358" s="12">
        <v>-0.28406456343545133</v>
      </c>
      <c r="E358" s="12">
        <v>-1.5546340047547802</v>
      </c>
      <c r="F358" s="12">
        <v>-0.90842964889760769</v>
      </c>
      <c r="G358" s="12">
        <v>-2.0210905665004772</v>
      </c>
    </row>
    <row r="359" spans="2:7" x14ac:dyDescent="0.35">
      <c r="B359" s="8" t="s">
        <v>222</v>
      </c>
      <c r="C359" s="10">
        <v>-0.98059412024404846</v>
      </c>
      <c r="D359" s="10">
        <v>-2.8803516900159018E-2</v>
      </c>
      <c r="E359" s="10">
        <v>-1.9662628480626796</v>
      </c>
      <c r="F359" s="10">
        <v>-0.90595541151364656</v>
      </c>
      <c r="G359" s="10">
        <v>-0.9926271275401124</v>
      </c>
    </row>
    <row r="360" spans="2:7" x14ac:dyDescent="0.35">
      <c r="B360" s="8" t="s">
        <v>223</v>
      </c>
      <c r="C360" s="12">
        <v>-0.98059412024404846</v>
      </c>
      <c r="D360" s="12">
        <v>-0.17428831088786109</v>
      </c>
      <c r="E360" s="12">
        <v>-1.9662628480626796</v>
      </c>
      <c r="F360" s="12">
        <v>-1.2735966071805667</v>
      </c>
      <c r="G360" s="12">
        <v>-0.60799557161541995</v>
      </c>
    </row>
    <row r="361" spans="2:7" x14ac:dyDescent="0.35">
      <c r="B361" s="8" t="s">
        <v>224</v>
      </c>
      <c r="C361" s="10">
        <v>-1.4970751970328962</v>
      </c>
      <c r="D361" s="10">
        <v>-1.4409055579609358</v>
      </c>
      <c r="E361" s="10">
        <v>-1.9662628480626796</v>
      </c>
      <c r="F361" s="10">
        <v>-0.90595541151364656</v>
      </c>
      <c r="G361" s="10">
        <v>-0.9926271275401124</v>
      </c>
    </row>
    <row r="362" spans="2:7" x14ac:dyDescent="0.35">
      <c r="B362" s="8" t="s">
        <v>225</v>
      </c>
      <c r="C362" s="12">
        <v>-0.82987485467112498</v>
      </c>
      <c r="D362" s="12">
        <v>-2.2415694060389564</v>
      </c>
      <c r="E362" s="12">
        <v>-1.5546340047547802</v>
      </c>
      <c r="F362" s="12">
        <v>-2.0161217840705055</v>
      </c>
      <c r="G362" s="12">
        <v>-1.3772586834648048</v>
      </c>
    </row>
    <row r="363" spans="2:7" x14ac:dyDescent="0.35">
      <c r="B363" s="8" t="s">
        <v>226</v>
      </c>
      <c r="C363" s="10">
        <v>-0.14467333738095511</v>
      </c>
      <c r="D363" s="10">
        <v>-1.8476530216622606</v>
      </c>
      <c r="E363" s="10">
        <v>-1.9662628480626796</v>
      </c>
      <c r="F363" s="10">
        <v>-2.2237763370371688</v>
      </c>
      <c r="G363" s="10">
        <v>-0.60799557161541995</v>
      </c>
    </row>
    <row r="364" spans="2:7" x14ac:dyDescent="0.35">
      <c r="B364" s="8" t="s">
        <v>227</v>
      </c>
      <c r="C364" s="12">
        <v>-0.98059412024404846</v>
      </c>
      <c r="D364" s="12">
        <v>0.68740261109030221</v>
      </c>
      <c r="E364" s="12">
        <v>-1.9662628480626796</v>
      </c>
      <c r="F364" s="12">
        <v>-1.834776599393408</v>
      </c>
      <c r="G364" s="12">
        <v>-1.3772586834648048</v>
      </c>
    </row>
    <row r="365" spans="2:7" x14ac:dyDescent="0.35">
      <c r="B365" s="8" t="s">
        <v>228</v>
      </c>
      <c r="C365" s="10">
        <v>-0.55529238529448333</v>
      </c>
      <c r="D365" s="10">
        <v>-0.68501291857609825</v>
      </c>
      <c r="E365" s="10">
        <v>-1.9662628480626796</v>
      </c>
      <c r="F365" s="10">
        <v>-1.2735977829529679</v>
      </c>
      <c r="G365" s="10">
        <v>-1.3772586834648048</v>
      </c>
    </row>
    <row r="366" spans="2:7" x14ac:dyDescent="0.35">
      <c r="B366" s="8" t="s">
        <v>229</v>
      </c>
      <c r="C366" s="12">
        <v>-0.98059412024404846</v>
      </c>
      <c r="D366" s="12">
        <v>-1.1942855170084634</v>
      </c>
      <c r="E366" s="12">
        <v>-1.9662628480626796</v>
      </c>
      <c r="F366" s="12">
        <v>-1.1160842018642709</v>
      </c>
      <c r="G366" s="12">
        <v>-0.9926271275401124</v>
      </c>
    </row>
    <row r="367" spans="2:7" x14ac:dyDescent="0.35">
      <c r="B367" s="8" t="s">
        <v>230</v>
      </c>
      <c r="C367" s="10">
        <v>-0.28070991591784161</v>
      </c>
      <c r="D367" s="10">
        <v>-0.28079141557316617</v>
      </c>
      <c r="E367" s="10">
        <v>-2.377891691370579</v>
      </c>
      <c r="F367" s="10">
        <v>-2.0223930315964713</v>
      </c>
      <c r="G367" s="10">
        <v>-1.3772586834648048</v>
      </c>
    </row>
    <row r="368" spans="2:7" x14ac:dyDescent="0.35">
      <c r="B368" s="8" t="s">
        <v>231</v>
      </c>
      <c r="C368" s="12">
        <v>-0.46436941878988341</v>
      </c>
      <c r="D368" s="12">
        <v>4.7013197604580656E-2</v>
      </c>
      <c r="E368" s="12">
        <v>-1.4316840260928871</v>
      </c>
      <c r="F368" s="12">
        <v>-2.0161217840705055</v>
      </c>
      <c r="G368" s="12">
        <v>-0.9926271275401124</v>
      </c>
    </row>
    <row r="369" spans="2:7" x14ac:dyDescent="0.35">
      <c r="B369" s="8" t="s">
        <v>232</v>
      </c>
      <c r="C369" s="10">
        <v>-1.8747540076473059</v>
      </c>
      <c r="D369" s="10">
        <v>-1.6378637501492836</v>
      </c>
      <c r="E369" s="10">
        <v>-1.5546340047547802</v>
      </c>
      <c r="F369" s="10">
        <v>-0.52859601713426529</v>
      </c>
      <c r="G369" s="10">
        <v>-0.9926271275401124</v>
      </c>
    </row>
    <row r="370" spans="2:7" x14ac:dyDescent="0.35">
      <c r="B370" s="8" t="s">
        <v>233</v>
      </c>
      <c r="C370" s="12">
        <v>-1.7615619773110065</v>
      </c>
      <c r="D370" s="12">
        <v>-3.0391290307349945</v>
      </c>
      <c r="E370" s="12">
        <v>-0.6084263394770888</v>
      </c>
      <c r="F370" s="12">
        <v>-1.1980460672557838</v>
      </c>
      <c r="G370" s="12">
        <v>-2.4057221224251699</v>
      </c>
    </row>
    <row r="371" spans="2:7" x14ac:dyDescent="0.35">
      <c r="B371" s="8" t="s">
        <v>234</v>
      </c>
      <c r="C371" s="10">
        <v>-4.4370185311959327</v>
      </c>
      <c r="D371" s="10">
        <v>-1.1216702397065148</v>
      </c>
      <c r="E371" s="10">
        <v>-0.49082653777860002</v>
      </c>
      <c r="F371" s="10">
        <v>-0.53741441560397707</v>
      </c>
      <c r="G371" s="10">
        <v>-1.636459010575785</v>
      </c>
    </row>
    <row r="372" spans="2:7" x14ac:dyDescent="0.35">
      <c r="B372" s="8" t="s">
        <v>235</v>
      </c>
      <c r="C372" s="12">
        <v>-3.2810250335180893</v>
      </c>
      <c r="D372" s="12">
        <v>-2.2802213140848657</v>
      </c>
      <c r="E372" s="12">
        <v>-1.020055182784988</v>
      </c>
      <c r="F372" s="12">
        <v>-1.0906758095898559</v>
      </c>
      <c r="G372" s="12">
        <v>-0.60799557161541995</v>
      </c>
    </row>
    <row r="373" spans="2:7" x14ac:dyDescent="0.35">
      <c r="B373" s="8" t="s">
        <v>236</v>
      </c>
      <c r="C373" s="10">
        <v>0.32252557112655639</v>
      </c>
      <c r="D373" s="10">
        <v>-1.0117967733381161</v>
      </c>
      <c r="E373" s="10">
        <v>-0.45441497633065903</v>
      </c>
      <c r="F373" s="10">
        <v>-0.91090388628156849</v>
      </c>
      <c r="G373" s="10">
        <v>-0.34879524450444005</v>
      </c>
    </row>
    <row r="374" spans="2:7" x14ac:dyDescent="0.35">
      <c r="B374" s="8" t="s">
        <v>237</v>
      </c>
      <c r="C374" s="12">
        <v>-0.42575842397596597</v>
      </c>
      <c r="D374" s="12">
        <v>-2.734809487943902</v>
      </c>
      <c r="E374" s="12">
        <v>-0.6084263394770888</v>
      </c>
      <c r="F374" s="12">
        <v>-1.861083616138171</v>
      </c>
      <c r="G374" s="12">
        <v>0.80509942326963735</v>
      </c>
    </row>
    <row r="375" spans="2:7" x14ac:dyDescent="0.35">
      <c r="B375" s="8" t="s">
        <v>238</v>
      </c>
      <c r="C375" s="10">
        <v>-1.3134156941608544</v>
      </c>
      <c r="D375" s="10">
        <v>-1.3171370745449376</v>
      </c>
      <c r="E375" s="10">
        <v>0.36884271028513949</v>
      </c>
      <c r="F375" s="10">
        <v>-0.5189495562091877</v>
      </c>
      <c r="G375" s="10">
        <v>-0.60799557161541995</v>
      </c>
    </row>
    <row r="376" spans="2:7" x14ac:dyDescent="0.35">
      <c r="B376" s="8" t="s">
        <v>239</v>
      </c>
      <c r="C376" s="12">
        <v>-2.3811393953376223</v>
      </c>
      <c r="D376" s="12">
        <v>-0.92599087653088952</v>
      </c>
      <c r="E376" s="12">
        <v>-1.020055182784988</v>
      </c>
      <c r="F376" s="12">
        <v>-1.680159052431565</v>
      </c>
      <c r="G376" s="12">
        <v>-1.3772586834648048</v>
      </c>
    </row>
    <row r="377" spans="2:7" x14ac:dyDescent="0.35">
      <c r="B377" s="8" t="s">
        <v>240</v>
      </c>
      <c r="C377" s="10">
        <v>0.29072408666714133</v>
      </c>
      <c r="D377" s="10">
        <v>-1.7194795732147012</v>
      </c>
      <c r="E377" s="10">
        <v>-0.3678765591167068</v>
      </c>
      <c r="F377" s="10">
        <v>-2.2237763370371688</v>
      </c>
      <c r="G377" s="10">
        <v>0.80509942326963735</v>
      </c>
    </row>
    <row r="378" spans="2:7" x14ac:dyDescent="0.35">
      <c r="B378" s="8" t="s">
        <v>241</v>
      </c>
      <c r="C378" s="12">
        <v>-0.98059412024404846</v>
      </c>
      <c r="D378" s="12">
        <v>-1.1013044688070279</v>
      </c>
      <c r="E378" s="12">
        <v>-1.4316840260928871</v>
      </c>
      <c r="F378" s="12">
        <v>-0.90842964889760769</v>
      </c>
      <c r="G378" s="12">
        <v>-0.60799557161541995</v>
      </c>
    </row>
    <row r="379" spans="2:7" x14ac:dyDescent="0.35">
      <c r="B379" s="8" t="s">
        <v>242</v>
      </c>
      <c r="C379" s="10">
        <v>-1.8102686612234551</v>
      </c>
      <c r="D379" s="10">
        <v>-1.2315475372881024</v>
      </c>
      <c r="E379" s="10">
        <v>-1.143005161446881</v>
      </c>
      <c r="F379" s="10">
        <v>-0.52859719290666651</v>
      </c>
      <c r="G379" s="10">
        <v>-0.60799557161541995</v>
      </c>
    </row>
    <row r="380" spans="2:7" x14ac:dyDescent="0.35">
      <c r="B380" s="8" t="s">
        <v>243</v>
      </c>
      <c r="C380" s="12">
        <v>-1.6266091583514133</v>
      </c>
      <c r="D380" s="12">
        <v>-0.68501291857609825</v>
      </c>
      <c r="E380" s="12">
        <v>-1.26060496314537</v>
      </c>
      <c r="F380" s="12">
        <v>-0.2946332716504374</v>
      </c>
      <c r="G380" s="12">
        <v>-0.9926271275401124</v>
      </c>
    </row>
    <row r="381" spans="2:7" x14ac:dyDescent="0.35">
      <c r="B381" s="8" t="s">
        <v>244</v>
      </c>
      <c r="C381" s="10">
        <v>-1.6266091583514133</v>
      </c>
      <c r="D381" s="10">
        <v>-0.68501291857609825</v>
      </c>
      <c r="E381" s="10">
        <v>-1.26060496314537</v>
      </c>
      <c r="F381" s="10">
        <v>-0.2946332716504374</v>
      </c>
      <c r="G381" s="10">
        <v>-0.49209386928325766</v>
      </c>
    </row>
    <row r="382" spans="2:7" x14ac:dyDescent="0.35">
      <c r="B382" s="8" t="s">
        <v>245</v>
      </c>
      <c r="C382" s="12">
        <v>-2.542529834377965</v>
      </c>
      <c r="D382" s="12">
        <v>-1.675557021269066</v>
      </c>
      <c r="E382" s="12">
        <v>0.78047155359303866</v>
      </c>
      <c r="F382" s="12">
        <v>-1.4515665784585527</v>
      </c>
      <c r="G382" s="12">
        <v>-0.9926271275401124</v>
      </c>
    </row>
    <row r="383" spans="2:7" x14ac:dyDescent="0.35">
      <c r="B383" s="8" t="s">
        <v>246</v>
      </c>
      <c r="C383" s="10">
        <v>-2.9207719134631906</v>
      </c>
      <c r="D383" s="10">
        <v>-2.734809487943902</v>
      </c>
      <c r="E383" s="10">
        <v>0.78047155359303866</v>
      </c>
      <c r="F383" s="10">
        <v>-1.8084672311038421</v>
      </c>
      <c r="G383" s="10">
        <v>-2.4057221224251699</v>
      </c>
    </row>
    <row r="384" spans="2:7" x14ac:dyDescent="0.35">
      <c r="B384" s="8" t="s">
        <v>247</v>
      </c>
      <c r="C384" s="12">
        <v>-2.9207719134631906</v>
      </c>
      <c r="D384" s="12">
        <v>-1.4910446243746533</v>
      </c>
      <c r="E384" s="12">
        <v>4.3752284191192314E-2</v>
      </c>
      <c r="F384" s="12">
        <v>-1.8084672311038421</v>
      </c>
      <c r="G384" s="12">
        <v>-2.4057221224251699</v>
      </c>
    </row>
    <row r="385" spans="2:7" x14ac:dyDescent="0.35">
      <c r="B385" s="8" t="s">
        <v>248</v>
      </c>
      <c r="C385" s="10">
        <v>-0.98059412024404846</v>
      </c>
      <c r="D385" s="10">
        <v>-1.9660996141671738</v>
      </c>
      <c r="E385" s="10">
        <v>-0.77950540242460598</v>
      </c>
      <c r="F385" s="10">
        <v>-2.2237763370371688</v>
      </c>
      <c r="G385" s="10">
        <v>-0.60799557161541995</v>
      </c>
    </row>
    <row r="386" spans="2:7" x14ac:dyDescent="0.35">
      <c r="B386" s="8" t="s">
        <v>249</v>
      </c>
      <c r="C386" s="12">
        <v>-0.96425218926183054</v>
      </c>
      <c r="D386" s="12">
        <v>-2.4881894469914294</v>
      </c>
      <c r="E386" s="12">
        <v>-1.020055182784988</v>
      </c>
      <c r="F386" s="12">
        <v>-1.2381223087829829</v>
      </c>
      <c r="G386" s="12">
        <v>-0.60799557161541995</v>
      </c>
    </row>
    <row r="387" spans="2:7" x14ac:dyDescent="0.35">
      <c r="B387" s="8" t="s">
        <v>250</v>
      </c>
      <c r="C387" s="10">
        <v>-1.2551765896206901</v>
      </c>
      <c r="D387" s="10">
        <v>-1.6140365750391781</v>
      </c>
      <c r="E387" s="10">
        <v>-1.020055182784988</v>
      </c>
      <c r="F387" s="10">
        <v>-1.2381223087829829</v>
      </c>
      <c r="G387" s="10">
        <v>-2.4057221224251699</v>
      </c>
    </row>
    <row r="388" spans="2:7" x14ac:dyDescent="0.35">
      <c r="B388" s="8" t="s">
        <v>251</v>
      </c>
      <c r="C388" s="12">
        <v>-0.28070991591784161</v>
      </c>
      <c r="D388" s="12">
        <v>-0.4762582504115892</v>
      </c>
      <c r="E388" s="12">
        <v>-2.6184414717309612</v>
      </c>
      <c r="F388" s="12">
        <v>1.6341688684580191E-2</v>
      </c>
      <c r="G388" s="12">
        <v>0.80509942326963735</v>
      </c>
    </row>
    <row r="389" spans="2:7" x14ac:dyDescent="0.35">
      <c r="B389" s="8" t="s">
        <v>252</v>
      </c>
      <c r="C389" s="10">
        <v>-1.9076942449464243</v>
      </c>
      <c r="D389" s="10">
        <v>-3.0102792798156845</v>
      </c>
      <c r="E389" s="10">
        <v>0.78047155359303866</v>
      </c>
      <c r="F389" s="10">
        <v>-1.458317005256776</v>
      </c>
      <c r="G389" s="10">
        <v>-1.3772586834648048</v>
      </c>
    </row>
    <row r="390" spans="2:7" x14ac:dyDescent="0.35">
      <c r="B390" s="8" t="s">
        <v>253</v>
      </c>
      <c r="C390" s="12">
        <v>-3.1346757062664876</v>
      </c>
      <c r="D390" s="12">
        <v>-1.675557021269066</v>
      </c>
      <c r="E390" s="12">
        <v>-0.6084263394770888</v>
      </c>
      <c r="F390" s="12">
        <v>-1.4959178336276131</v>
      </c>
      <c r="G390" s="12">
        <v>-0.34879524450444005</v>
      </c>
    </row>
    <row r="391" spans="2:7" x14ac:dyDescent="0.35">
      <c r="B391" s="8" t="s">
        <v>254</v>
      </c>
      <c r="C391" s="10">
        <v>-1.9341318650271735</v>
      </c>
      <c r="D391" s="10">
        <v>-2.7925089897825219</v>
      </c>
      <c r="E391" s="10">
        <v>0.78047155359303866</v>
      </c>
      <c r="F391" s="10">
        <v>-2.0161217840705055</v>
      </c>
      <c r="G391" s="10">
        <v>-1.3772586834648048</v>
      </c>
    </row>
    <row r="392" spans="2:7" x14ac:dyDescent="0.35">
      <c r="B392" s="8" t="s">
        <v>255</v>
      </c>
      <c r="C392" s="12">
        <v>-1.6209384008366146</v>
      </c>
      <c r="D392" s="12">
        <v>-1.686781853277034</v>
      </c>
      <c r="E392" s="12">
        <v>0.78047155359303866</v>
      </c>
      <c r="F392" s="12">
        <v>-2.2237763370371688</v>
      </c>
      <c r="G392" s="12">
        <v>-1.2518274546510926</v>
      </c>
    </row>
    <row r="393" spans="2:7" x14ac:dyDescent="0.35">
      <c r="B393" s="8" t="s">
        <v>256</v>
      </c>
      <c r="C393" s="10">
        <v>-2.1594321661224791</v>
      </c>
      <c r="D393" s="10">
        <v>-1.0516426200429032</v>
      </c>
      <c r="E393" s="10">
        <v>-0.6084263394770888</v>
      </c>
      <c r="F393" s="10">
        <v>-0.51942991125384619</v>
      </c>
      <c r="G393" s="10">
        <v>-2.0210905665004772</v>
      </c>
    </row>
    <row r="394" spans="2:7" x14ac:dyDescent="0.35">
      <c r="B394" s="8" t="s">
        <v>257</v>
      </c>
      <c r="C394" s="12">
        <v>-2.0669520050897199</v>
      </c>
      <c r="D394" s="12">
        <v>-2.33713428066554</v>
      </c>
      <c r="E394" s="12">
        <v>0.78047155359303866</v>
      </c>
      <c r="F394" s="12">
        <v>-1.2911581390154028</v>
      </c>
      <c r="G394" s="12">
        <v>-3.0495540054608421</v>
      </c>
    </row>
    <row r="395" spans="2:7" x14ac:dyDescent="0.35">
      <c r="B395" s="8" t="s">
        <v>258</v>
      </c>
      <c r="C395" s="10">
        <v>-1.5817519216538094</v>
      </c>
      <c r="D395" s="10">
        <v>-2.6504694453252862</v>
      </c>
      <c r="E395" s="10">
        <v>-0.6084263394770888</v>
      </c>
      <c r="F395" s="10">
        <v>-0.65442878265018001</v>
      </c>
      <c r="G395" s="10">
        <v>-1.3772586834648048</v>
      </c>
    </row>
    <row r="396" spans="2:7" x14ac:dyDescent="0.35">
      <c r="B396" s="8" t="s">
        <v>259</v>
      </c>
      <c r="C396" s="12">
        <v>-2.4899614873525993</v>
      </c>
      <c r="D396" s="12">
        <v>-2.7925089897825219</v>
      </c>
      <c r="E396" s="12">
        <v>-1.5546340047547802</v>
      </c>
      <c r="F396" s="12">
        <v>-1.6133551731891105</v>
      </c>
      <c r="G396" s="12">
        <v>-2.2802908936114572</v>
      </c>
    </row>
    <row r="397" spans="2:7" x14ac:dyDescent="0.35">
      <c r="B397" s="8" t="s">
        <v>260</v>
      </c>
      <c r="C397" s="10">
        <v>-1.6605433217078753</v>
      </c>
      <c r="D397" s="10">
        <v>-1.6467072703497561</v>
      </c>
      <c r="E397" s="10">
        <v>0.36884271028513949</v>
      </c>
      <c r="F397" s="10">
        <v>-0.36638680143321506</v>
      </c>
      <c r="G397" s="10">
        <v>-1.3772586834648048</v>
      </c>
    </row>
    <row r="398" spans="2:7" x14ac:dyDescent="0.35">
      <c r="B398" s="8" t="s">
        <v>261</v>
      </c>
      <c r="C398" s="12">
        <v>-0.96096601051780173</v>
      </c>
      <c r="D398" s="12">
        <v>-1.4280744786363071</v>
      </c>
      <c r="E398" s="12">
        <v>0.78047155359303866</v>
      </c>
      <c r="F398" s="12">
        <v>-1.6772630183047108</v>
      </c>
      <c r="G398" s="12">
        <v>-1.3772586834648048</v>
      </c>
    </row>
    <row r="399" spans="2:7" x14ac:dyDescent="0.35">
      <c r="B399" s="8" t="s">
        <v>262</v>
      </c>
      <c r="C399" s="10">
        <v>0.5971080405031981</v>
      </c>
      <c r="D399" s="10">
        <v>-0.64387439792584966</v>
      </c>
      <c r="E399" s="10">
        <v>-0.90245538108649925</v>
      </c>
      <c r="F399" s="10">
        <v>-0.75628869086452843</v>
      </c>
      <c r="G399" s="10">
        <v>-0.22336401569072756</v>
      </c>
    </row>
    <row r="400" spans="2:7" x14ac:dyDescent="0.35">
      <c r="B400" s="8" t="s">
        <v>263</v>
      </c>
      <c r="C400" s="12">
        <v>-0.1027761638230088</v>
      </c>
      <c r="D400" s="12">
        <v>-2.6126040725373225</v>
      </c>
      <c r="E400" s="12">
        <v>0.78047155359303866</v>
      </c>
      <c r="F400" s="12">
        <v>-0.73583112490283775</v>
      </c>
      <c r="G400" s="12">
        <v>-2.2802908936114572</v>
      </c>
    </row>
    <row r="401" spans="2:7" x14ac:dyDescent="0.35">
      <c r="B401" s="8" t="s">
        <v>264</v>
      </c>
      <c r="C401" s="10">
        <v>-1.7615619773110065</v>
      </c>
      <c r="D401" s="10">
        <v>-2.6126040725373225</v>
      </c>
      <c r="E401" s="10">
        <v>0.78047155359303866</v>
      </c>
      <c r="F401" s="10">
        <v>-0.73583112490283775</v>
      </c>
      <c r="G401" s="10">
        <v>-2.2802908936114572</v>
      </c>
    </row>
    <row r="402" spans="2:7" x14ac:dyDescent="0.35">
      <c r="B402" s="8" t="s">
        <v>265</v>
      </c>
      <c r="C402" s="12">
        <v>-1.3626978624421906</v>
      </c>
      <c r="D402" s="12">
        <v>-2.17442303149154</v>
      </c>
      <c r="E402" s="12">
        <v>-1.020055182784988</v>
      </c>
      <c r="F402" s="12">
        <v>-1.4515665784585527</v>
      </c>
      <c r="G402" s="12">
        <v>3.5836311420252398E-2</v>
      </c>
    </row>
    <row r="403" spans="2:7" x14ac:dyDescent="0.35">
      <c r="B403" s="8" t="s">
        <v>266</v>
      </c>
      <c r="C403" s="10">
        <v>0.87169050987983976</v>
      </c>
      <c r="D403" s="10">
        <v>0.83149751731173449</v>
      </c>
      <c r="E403" s="10">
        <v>0.78047155359303866</v>
      </c>
      <c r="F403" s="10">
        <v>1.1782246460330186</v>
      </c>
      <c r="G403" s="10">
        <v>0.80509942326963735</v>
      </c>
    </row>
    <row r="404" spans="2:7" x14ac:dyDescent="0.35">
      <c r="B404" s="8" t="s">
        <v>267</v>
      </c>
      <c r="C404" s="12">
        <v>0.87169050987983976</v>
      </c>
      <c r="D404" s="12">
        <v>0.83149751731173449</v>
      </c>
      <c r="E404" s="12">
        <v>0.78047155359303866</v>
      </c>
      <c r="F404" s="12">
        <v>1.1782246460330186</v>
      </c>
      <c r="G404" s="12">
        <v>0.80509942326963735</v>
      </c>
    </row>
    <row r="405" spans="2:7" x14ac:dyDescent="0.35">
      <c r="B405" s="8" t="s">
        <v>268</v>
      </c>
      <c r="C405" s="10">
        <v>0.87169050987983976</v>
      </c>
      <c r="D405" s="10">
        <v>0.39921279864743769</v>
      </c>
      <c r="E405" s="10">
        <v>0.78047155359303866</v>
      </c>
      <c r="F405" s="10">
        <v>1.1782246460330186</v>
      </c>
      <c r="G405" s="10">
        <v>0.80509942326963735</v>
      </c>
    </row>
    <row r="406" spans="2:7" x14ac:dyDescent="0.35">
      <c r="B406" s="8" t="s">
        <v>269</v>
      </c>
      <c r="C406" s="12">
        <v>0.87169050987983976</v>
      </c>
      <c r="D406" s="12">
        <v>0.83149751731173449</v>
      </c>
      <c r="E406" s="12">
        <v>0.78047155359303866</v>
      </c>
      <c r="F406" s="12">
        <v>1.1782246460330186</v>
      </c>
      <c r="G406" s="12">
        <v>0.80509942326963735</v>
      </c>
    </row>
    <row r="407" spans="2:7" x14ac:dyDescent="0.35">
      <c r="B407" s="8" t="s">
        <v>270</v>
      </c>
      <c r="C407" s="10">
        <v>0.87169050987983976</v>
      </c>
      <c r="D407" s="10">
        <v>0.39921279864743769</v>
      </c>
      <c r="E407" s="10">
        <v>0.78047155359303866</v>
      </c>
      <c r="F407" s="10">
        <v>0.62676285253263864</v>
      </c>
      <c r="G407" s="10">
        <v>0.80509942326963735</v>
      </c>
    </row>
    <row r="408" spans="2:7" x14ac:dyDescent="0.35">
      <c r="B408" s="8" t="s">
        <v>271</v>
      </c>
      <c r="C408" s="12">
        <v>0.87169050987983976</v>
      </c>
      <c r="D408" s="12">
        <v>0.83149751731173449</v>
      </c>
      <c r="E408" s="12">
        <v>0.78047155359303866</v>
      </c>
      <c r="F408" s="12">
        <v>1.1782246460330186</v>
      </c>
      <c r="G408" s="12">
        <v>0.80509942326963735</v>
      </c>
    </row>
    <row r="409" spans="2:7" x14ac:dyDescent="0.35">
      <c r="B409" s="8" t="s">
        <v>272</v>
      </c>
      <c r="C409" s="10">
        <v>0.87169050987983976</v>
      </c>
      <c r="D409" s="10">
        <v>0.83149751731173449</v>
      </c>
      <c r="E409" s="10">
        <v>0.78047155359303866</v>
      </c>
      <c r="F409" s="10">
        <v>1.1782246460330186</v>
      </c>
      <c r="G409" s="10">
        <v>0.80509942326963735</v>
      </c>
    </row>
    <row r="410" spans="2:7" x14ac:dyDescent="0.35">
      <c r="B410" s="8" t="s">
        <v>273</v>
      </c>
      <c r="C410" s="12">
        <v>0.87169050987983976</v>
      </c>
      <c r="D410" s="12">
        <v>0.39921279864743769</v>
      </c>
      <c r="E410" s="12">
        <v>0.78047155359303866</v>
      </c>
      <c r="F410" s="12">
        <v>0.64287366706508442</v>
      </c>
      <c r="G410" s="12">
        <v>0.80509942326963735</v>
      </c>
    </row>
    <row r="411" spans="2:7" x14ac:dyDescent="0.35">
      <c r="B411" s="8" t="s">
        <v>274</v>
      </c>
      <c r="C411" s="10">
        <v>9.6968894696568247E-2</v>
      </c>
      <c r="D411" s="10">
        <v>0.83149751731173449</v>
      </c>
      <c r="E411" s="10">
        <v>0.78047155359303866</v>
      </c>
      <c r="F411" s="10">
        <v>1.1782246460330186</v>
      </c>
      <c r="G411" s="10">
        <v>0.80509942326963735</v>
      </c>
    </row>
    <row r="412" spans="2:7" x14ac:dyDescent="0.35">
      <c r="B412" s="8" t="s">
        <v>275</v>
      </c>
      <c r="C412" s="12">
        <v>0.87169050987983976</v>
      </c>
      <c r="D412" s="12">
        <v>0.83149751731173449</v>
      </c>
      <c r="E412" s="12">
        <v>0.78047155359303866</v>
      </c>
      <c r="F412" s="12">
        <v>1.1782246460330186</v>
      </c>
      <c r="G412" s="12">
        <v>0.80509942326963735</v>
      </c>
    </row>
    <row r="413" spans="2:7" x14ac:dyDescent="0.35">
      <c r="B413" s="8" t="s">
        <v>276</v>
      </c>
      <c r="C413" s="10">
        <v>0.87169050987983976</v>
      </c>
      <c r="D413" s="10">
        <v>0.39921279864743769</v>
      </c>
      <c r="E413" s="10">
        <v>0.78047155359303866</v>
      </c>
      <c r="F413" s="10">
        <v>0.45368279772080916</v>
      </c>
      <c r="G413" s="10">
        <v>0.80509942326963735</v>
      </c>
    </row>
    <row r="414" spans="2:7" x14ac:dyDescent="0.35">
      <c r="B414" s="8" t="s">
        <v>277</v>
      </c>
      <c r="C414" s="12">
        <v>0.12725596199216208</v>
      </c>
      <c r="D414" s="12">
        <v>0.83149751731173449</v>
      </c>
      <c r="E414" s="12">
        <v>0.78047155359303866</v>
      </c>
      <c r="F414" s="12">
        <v>1.1782246460330186</v>
      </c>
      <c r="G414" s="12">
        <v>0.80509942326963735</v>
      </c>
    </row>
    <row r="415" spans="2:7" x14ac:dyDescent="0.35">
      <c r="B415" s="8" t="s">
        <v>278</v>
      </c>
      <c r="C415" s="10">
        <v>0.87169050987983976</v>
      </c>
      <c r="D415" s="10">
        <v>0.83149751731173449</v>
      </c>
      <c r="E415" s="10">
        <v>0.78047155359303866</v>
      </c>
      <c r="F415" s="10">
        <v>1.1782246460330186</v>
      </c>
      <c r="G415" s="10">
        <v>0.80509942326963735</v>
      </c>
    </row>
    <row r="416" spans="2:7" x14ac:dyDescent="0.35">
      <c r="B416" s="8" t="s">
        <v>279</v>
      </c>
      <c r="C416" s="12">
        <v>0.87169050987983976</v>
      </c>
      <c r="D416" s="12">
        <v>0.83149751731173449</v>
      </c>
      <c r="E416" s="12">
        <v>0.78047155359303866</v>
      </c>
      <c r="F416" s="12">
        <v>1.1782246460330186</v>
      </c>
      <c r="G416" s="12">
        <v>0.80509942326963735</v>
      </c>
    </row>
    <row r="417" spans="2:7" x14ac:dyDescent="0.35">
      <c r="B417" s="8" t="s">
        <v>280</v>
      </c>
      <c r="C417" s="10">
        <v>0.87169050987983976</v>
      </c>
      <c r="D417" s="10">
        <v>0.39921279864743769</v>
      </c>
      <c r="E417" s="10">
        <v>0.78047155359303866</v>
      </c>
      <c r="F417" s="10">
        <v>1.1782246460330186</v>
      </c>
      <c r="G417" s="10">
        <v>0.80509942326963735</v>
      </c>
    </row>
    <row r="418" spans="2:7" x14ac:dyDescent="0.35">
      <c r="B418" s="8" t="s">
        <v>281</v>
      </c>
      <c r="C418" s="12">
        <v>0.87169050987983976</v>
      </c>
      <c r="D418" s="12">
        <v>0.83149751731173449</v>
      </c>
      <c r="E418" s="12">
        <v>0.78047155359303866</v>
      </c>
      <c r="F418" s="12">
        <v>0.8213239933877291</v>
      </c>
      <c r="G418" s="12">
        <v>-0.69650035150092693</v>
      </c>
    </row>
    <row r="419" spans="2:7" x14ac:dyDescent="0.35">
      <c r="B419" s="8" t="s">
        <v>282</v>
      </c>
      <c r="C419" s="10">
        <v>0.87169050987983976</v>
      </c>
      <c r="D419" s="10">
        <v>0.83149751731173449</v>
      </c>
      <c r="E419" s="10">
        <v>0.78047155359303866</v>
      </c>
      <c r="F419" s="10">
        <v>1.1782246460330186</v>
      </c>
      <c r="G419" s="10">
        <v>0.80509942326963735</v>
      </c>
    </row>
    <row r="420" spans="2:7" x14ac:dyDescent="0.35">
      <c r="B420" s="8" t="s">
        <v>283</v>
      </c>
      <c r="C420" s="12">
        <v>0.12725596199216208</v>
      </c>
      <c r="D420" s="12">
        <v>0.39921279864743769</v>
      </c>
      <c r="E420" s="12">
        <v>0.78047155359303866</v>
      </c>
      <c r="F420" s="12">
        <v>0.62676285253263864</v>
      </c>
      <c r="G420" s="12">
        <v>0.80509942326963735</v>
      </c>
    </row>
    <row r="421" spans="2:7" x14ac:dyDescent="0.35">
      <c r="B421" s="8" t="s">
        <v>284</v>
      </c>
      <c r="C421" s="10">
        <v>4.7943101749914563E-2</v>
      </c>
      <c r="D421" s="10">
        <v>0.83149751731173449</v>
      </c>
      <c r="E421" s="10">
        <v>0.78047155359303866</v>
      </c>
      <c r="F421" s="10">
        <v>0.99687828558351954</v>
      </c>
      <c r="G421" s="10">
        <v>0.80509942326963735</v>
      </c>
    </row>
    <row r="422" spans="2:7" x14ac:dyDescent="0.35">
      <c r="B422" s="8" t="s">
        <v>285</v>
      </c>
      <c r="C422" s="12">
        <v>0.87169050987983976</v>
      </c>
      <c r="D422" s="12">
        <v>0.83149751731173449</v>
      </c>
      <c r="E422" s="12">
        <v>0.78047155359303866</v>
      </c>
      <c r="F422" s="12">
        <v>0.63418909200172502</v>
      </c>
      <c r="G422" s="12">
        <v>0.80509942326963735</v>
      </c>
    </row>
    <row r="423" spans="2:7" x14ac:dyDescent="0.35">
      <c r="B423" s="8" t="s">
        <v>286</v>
      </c>
      <c r="C423" s="10">
        <v>0.35520943309099207</v>
      </c>
      <c r="D423" s="10">
        <v>0.83149751731173449</v>
      </c>
      <c r="E423" s="10">
        <v>0.78047155359303866</v>
      </c>
      <c r="F423" s="10">
        <v>1.1782246460330186</v>
      </c>
      <c r="G423" s="10">
        <v>0.80509942326963735</v>
      </c>
    </row>
    <row r="424" spans="2:7" x14ac:dyDescent="0.35">
      <c r="B424" s="8" t="s">
        <v>287</v>
      </c>
      <c r="C424" s="12">
        <v>0.87169050987983976</v>
      </c>
      <c r="D424" s="12">
        <v>0.39921279864743769</v>
      </c>
      <c r="E424" s="12">
        <v>0.78047155359303866</v>
      </c>
      <c r="F424" s="12">
        <v>1.1782246460330186</v>
      </c>
      <c r="G424" s="12">
        <v>0.80509942326963735</v>
      </c>
    </row>
    <row r="425" spans="2:7" x14ac:dyDescent="0.35">
      <c r="B425" s="8" t="s">
        <v>288</v>
      </c>
      <c r="C425" s="10">
        <v>0.37540081128805458</v>
      </c>
      <c r="D425" s="10">
        <v>0.35240900158560773</v>
      </c>
      <c r="E425" s="10">
        <v>0.78047155359303866</v>
      </c>
      <c r="F425" s="10">
        <v>0.39562440338828142</v>
      </c>
      <c r="G425" s="10">
        <v>0.80509942326963735</v>
      </c>
    </row>
    <row r="426" spans="2:7" x14ac:dyDescent="0.35">
      <c r="B426" s="8" t="s">
        <v>289</v>
      </c>
      <c r="C426" s="12">
        <v>0.87169050987983976</v>
      </c>
      <c r="D426" s="12">
        <v>0.83149751731173449</v>
      </c>
      <c r="E426" s="12">
        <v>0.78047155359303866</v>
      </c>
      <c r="F426" s="12">
        <v>0.63750339555426916</v>
      </c>
      <c r="G426" s="12">
        <v>0.80509942326963735</v>
      </c>
    </row>
    <row r="427" spans="2:7" x14ac:dyDescent="0.35">
      <c r="B427" s="8" t="s">
        <v>290</v>
      </c>
      <c r="C427" s="10">
        <v>0.87169050987983976</v>
      </c>
      <c r="D427" s="10">
        <v>0.83149751731173449</v>
      </c>
      <c r="E427" s="10">
        <v>0.78047155359303866</v>
      </c>
      <c r="F427" s="10">
        <v>0.26654789633480513</v>
      </c>
      <c r="G427" s="10">
        <v>0.80509942326963735</v>
      </c>
    </row>
    <row r="428" spans="2:7" x14ac:dyDescent="0.35">
      <c r="B428" s="8" t="s">
        <v>291</v>
      </c>
      <c r="C428" s="12">
        <v>0.87169050987983976</v>
      </c>
      <c r="D428" s="12">
        <v>0.39921279864743769</v>
      </c>
      <c r="E428" s="12">
        <v>0.78047155359303866</v>
      </c>
      <c r="F428" s="12">
        <v>0.5740747297109261</v>
      </c>
      <c r="G428" s="12">
        <v>0.80509942326963735</v>
      </c>
    </row>
    <row r="429" spans="2:7" x14ac:dyDescent="0.35">
      <c r="B429" s="8" t="s">
        <v>292</v>
      </c>
      <c r="C429" s="10">
        <v>0.87169050987983976</v>
      </c>
      <c r="D429" s="10">
        <v>0.35240900158560773</v>
      </c>
      <c r="E429" s="10">
        <v>0.78047155359303866</v>
      </c>
      <c r="F429" s="10">
        <v>0.63418556468452125</v>
      </c>
      <c r="G429" s="10">
        <v>0.80509942326963735</v>
      </c>
    </row>
    <row r="430" spans="2:7" x14ac:dyDescent="0.35">
      <c r="B430" s="8" t="s">
        <v>293</v>
      </c>
      <c r="C430" s="12">
        <v>0.87169050987983976</v>
      </c>
      <c r="D430" s="12">
        <v>0.83149751731173449</v>
      </c>
      <c r="E430" s="12">
        <v>0.78047155359303866</v>
      </c>
      <c r="F430" s="12">
        <v>1.1782246460330186</v>
      </c>
      <c r="G430" s="12">
        <v>0.80509942326963735</v>
      </c>
    </row>
    <row r="431" spans="2:7" x14ac:dyDescent="0.35">
      <c r="B431" s="8" t="s">
        <v>294</v>
      </c>
      <c r="C431" s="10">
        <v>0.35520943309099207</v>
      </c>
      <c r="D431" s="10">
        <v>0.83149751731173449</v>
      </c>
      <c r="E431" s="10">
        <v>0.78047155359303866</v>
      </c>
      <c r="F431" s="10">
        <v>0.99977431971037389</v>
      </c>
      <c r="G431" s="10">
        <v>0.80509942326963735</v>
      </c>
    </row>
    <row r="432" spans="2:7" x14ac:dyDescent="0.35">
      <c r="B432" s="8" t="s">
        <v>295</v>
      </c>
      <c r="C432" s="12">
        <v>0.87169050987983976</v>
      </c>
      <c r="D432" s="12">
        <v>0.39921279864743769</v>
      </c>
      <c r="E432" s="12">
        <v>0.78047155359303866</v>
      </c>
      <c r="F432" s="12">
        <v>0.20643353404400622</v>
      </c>
      <c r="G432" s="12">
        <v>0.80509942326963735</v>
      </c>
    </row>
    <row r="433" spans="2:7" x14ac:dyDescent="0.35">
      <c r="B433" s="8" t="s">
        <v>296</v>
      </c>
      <c r="C433" s="10">
        <v>0.12725596199216208</v>
      </c>
      <c r="D433" s="10">
        <v>0.83149751731173449</v>
      </c>
      <c r="E433" s="10">
        <v>0.78047155359303866</v>
      </c>
      <c r="F433" s="10">
        <v>0.64287366706508442</v>
      </c>
      <c r="G433" s="10">
        <v>0.80509942326963735</v>
      </c>
    </row>
    <row r="434" spans="2:7" x14ac:dyDescent="0.35">
      <c r="B434" s="8" t="s">
        <v>297</v>
      </c>
      <c r="C434" s="12">
        <v>0.87169050987983976</v>
      </c>
      <c r="D434" s="12">
        <v>0.83149751731173449</v>
      </c>
      <c r="E434" s="12">
        <v>0.78047155359303866</v>
      </c>
      <c r="F434" s="12">
        <v>0.62676285253263864</v>
      </c>
      <c r="G434" s="12">
        <v>0.80509942326963735</v>
      </c>
    </row>
    <row r="435" spans="2:7" x14ac:dyDescent="0.35">
      <c r="B435" s="8" t="s">
        <v>298</v>
      </c>
      <c r="C435" s="10">
        <v>0.87169050987983976</v>
      </c>
      <c r="D435" s="10">
        <v>0.35240900158560773</v>
      </c>
      <c r="E435" s="10">
        <v>0.78047155359303866</v>
      </c>
      <c r="F435" s="10">
        <v>1.1782246460330186</v>
      </c>
      <c r="G435" s="10">
        <v>0.80509942326963735</v>
      </c>
    </row>
    <row r="436" spans="2:7" x14ac:dyDescent="0.35">
      <c r="B436" s="8" t="s">
        <v>299</v>
      </c>
      <c r="C436" s="12">
        <v>0.87169050987983976</v>
      </c>
      <c r="D436" s="12">
        <v>0.83149751731173449</v>
      </c>
      <c r="E436" s="12">
        <v>0.78047155359303866</v>
      </c>
      <c r="F436" s="12">
        <v>0.63418909200172502</v>
      </c>
      <c r="G436" s="12">
        <v>0.80509942326963735</v>
      </c>
    </row>
    <row r="437" spans="2:7" x14ac:dyDescent="0.35">
      <c r="B437" s="8" t="s">
        <v>300</v>
      </c>
      <c r="C437" s="10">
        <v>0.61344997148541602</v>
      </c>
      <c r="D437" s="10">
        <v>0.39921279864743769</v>
      </c>
      <c r="E437" s="10">
        <v>0.78047155359303866</v>
      </c>
      <c r="F437" s="10">
        <v>-0.33223527579367579</v>
      </c>
      <c r="G437" s="10">
        <v>0.80509942326963735</v>
      </c>
    </row>
    <row r="438" spans="2:7" x14ac:dyDescent="0.35">
      <c r="B438" s="8" t="s">
        <v>301</v>
      </c>
      <c r="C438" s="12">
        <v>0.87169050987983976</v>
      </c>
      <c r="D438" s="12">
        <v>0.83149751731173449</v>
      </c>
      <c r="E438" s="12">
        <v>0.78047155359303866</v>
      </c>
      <c r="F438" s="12">
        <v>1.1782246460330186</v>
      </c>
      <c r="G438" s="12">
        <v>0.80509942326963735</v>
      </c>
    </row>
    <row r="439" spans="2:7" x14ac:dyDescent="0.35">
      <c r="B439" s="8" t="s">
        <v>302</v>
      </c>
      <c r="C439" s="10">
        <v>0.87169050987983976</v>
      </c>
      <c r="D439" s="10">
        <v>0.83149751731173449</v>
      </c>
      <c r="E439" s="10">
        <v>0.78047155359303866</v>
      </c>
      <c r="F439" s="10">
        <v>0.64287366706508442</v>
      </c>
      <c r="G439" s="10">
        <v>-0.69650035150092693</v>
      </c>
    </row>
    <row r="440" spans="2:7" x14ac:dyDescent="0.35">
      <c r="B440" s="8" t="s">
        <v>303</v>
      </c>
      <c r="C440" s="12">
        <v>0.12725596199216208</v>
      </c>
      <c r="D440" s="12">
        <v>0.35240900158560773</v>
      </c>
      <c r="E440" s="12">
        <v>0.78047155359303866</v>
      </c>
      <c r="F440" s="12">
        <v>1.1782246460330186</v>
      </c>
      <c r="G440" s="12">
        <v>0.80509942326963735</v>
      </c>
    </row>
    <row r="441" spans="2:7" x14ac:dyDescent="0.35">
      <c r="B441" s="8" t="s">
        <v>304</v>
      </c>
      <c r="C441" s="10">
        <v>0.87169050987983976</v>
      </c>
      <c r="D441" s="10">
        <v>0.83149751731173449</v>
      </c>
      <c r="E441" s="10">
        <v>0.78047155359303866</v>
      </c>
      <c r="F441" s="10">
        <v>1.1782246460330186</v>
      </c>
      <c r="G441" s="10">
        <v>-0.69650035150092693</v>
      </c>
    </row>
    <row r="442" spans="2:7" x14ac:dyDescent="0.35">
      <c r="B442" s="8" t="s">
        <v>305</v>
      </c>
      <c r="C442" s="12">
        <v>0.87169050987983976</v>
      </c>
      <c r="D442" s="12">
        <v>0.54330770486886992</v>
      </c>
      <c r="E442" s="12">
        <v>0.78047155359303866</v>
      </c>
      <c r="F442" s="12">
        <v>0.26407248317844301</v>
      </c>
      <c r="G442" s="12">
        <v>0.80509942326963735</v>
      </c>
    </row>
    <row r="443" spans="2:7" x14ac:dyDescent="0.35">
      <c r="B443" s="8" t="s">
        <v>306</v>
      </c>
      <c r="C443" s="10">
        <v>0.61344997148541602</v>
      </c>
      <c r="D443" s="10">
        <v>0.83149751731173449</v>
      </c>
      <c r="E443" s="10">
        <v>0.78047155359303866</v>
      </c>
      <c r="F443" s="10">
        <v>-0.33223527579367579</v>
      </c>
      <c r="G443" s="10">
        <v>0.80509942326963735</v>
      </c>
    </row>
    <row r="444" spans="2:7" x14ac:dyDescent="0.35">
      <c r="B444" s="8" t="s">
        <v>307</v>
      </c>
      <c r="C444" s="12">
        <v>0.87169050987983976</v>
      </c>
      <c r="D444" s="12">
        <v>0.83149751731173449</v>
      </c>
      <c r="E444" s="12">
        <v>0.78047155359303866</v>
      </c>
      <c r="F444" s="12">
        <v>1.1782246460330186</v>
      </c>
      <c r="G444" s="12">
        <v>0.80509942326963735</v>
      </c>
    </row>
    <row r="445" spans="2:7" x14ac:dyDescent="0.35">
      <c r="B445" s="8" t="s">
        <v>308</v>
      </c>
      <c r="C445" s="10">
        <v>0.87169050987983976</v>
      </c>
      <c r="D445" s="10">
        <v>0.83149751731173449</v>
      </c>
      <c r="E445" s="10">
        <v>0.78047155359303866</v>
      </c>
      <c r="F445" s="10">
        <v>1.1782246460330186</v>
      </c>
      <c r="G445" s="10">
        <v>0.80509942326963735</v>
      </c>
    </row>
    <row r="446" spans="2:7" x14ac:dyDescent="0.35">
      <c r="B446" s="8" t="s">
        <v>309</v>
      </c>
      <c r="C446" s="12">
        <v>0.87169050987983976</v>
      </c>
      <c r="D446" s="12">
        <v>0.83149751731173449</v>
      </c>
      <c r="E446" s="12">
        <v>0.78047155359303866</v>
      </c>
      <c r="F446" s="12">
        <v>1.1782246460330186</v>
      </c>
      <c r="G446" s="12">
        <v>0.80509942326963735</v>
      </c>
    </row>
    <row r="447" spans="2:7" x14ac:dyDescent="0.35">
      <c r="B447" s="8" t="s">
        <v>310</v>
      </c>
      <c r="C447" s="10">
        <v>0.87169050987983976</v>
      </c>
      <c r="D447" s="10">
        <v>0.83149751731173449</v>
      </c>
      <c r="E447" s="10">
        <v>0.78047155359303866</v>
      </c>
      <c r="F447" s="10">
        <v>1.1782246460330186</v>
      </c>
      <c r="G447" s="10">
        <v>0.80509942326963735</v>
      </c>
    </row>
    <row r="448" spans="2:7" x14ac:dyDescent="0.35">
      <c r="B448" s="8" t="s">
        <v>311</v>
      </c>
      <c r="C448" s="12">
        <v>0.87169050987983976</v>
      </c>
      <c r="D448" s="12">
        <v>0.35240900158560773</v>
      </c>
      <c r="E448" s="12">
        <v>0.78047155359303866</v>
      </c>
      <c r="F448" s="12">
        <v>0.8213239933877291</v>
      </c>
      <c r="G448" s="12">
        <v>0.80509942326963735</v>
      </c>
    </row>
    <row r="449" spans="2:7" x14ac:dyDescent="0.35">
      <c r="B449" s="8" t="s">
        <v>312</v>
      </c>
      <c r="C449" s="10">
        <v>-0.14108026550079306</v>
      </c>
      <c r="D449" s="10">
        <v>0.68740261109030221</v>
      </c>
      <c r="E449" s="10">
        <v>0.78047155359303866</v>
      </c>
      <c r="F449" s="10">
        <v>1.1782246460330186</v>
      </c>
      <c r="G449" s="10">
        <v>0.80509942326963735</v>
      </c>
    </row>
    <row r="450" spans="2:7" x14ac:dyDescent="0.35">
      <c r="B450" s="8" t="s">
        <v>313</v>
      </c>
      <c r="C450" s="12">
        <v>0.87169050987983976</v>
      </c>
      <c r="D450" s="12">
        <v>0.83149751731173449</v>
      </c>
      <c r="E450" s="12">
        <v>0.78047155359303866</v>
      </c>
      <c r="F450" s="12">
        <v>-0.274596326659239</v>
      </c>
      <c r="G450" s="12">
        <v>0.80509942326963735</v>
      </c>
    </row>
    <row r="451" spans="2:7" x14ac:dyDescent="0.35">
      <c r="B451" s="8" t="s">
        <v>314</v>
      </c>
      <c r="C451" s="10">
        <v>0.87169050987983976</v>
      </c>
      <c r="D451" s="10">
        <v>0.83149751731173449</v>
      </c>
      <c r="E451" s="10">
        <v>0.78047155359303866</v>
      </c>
      <c r="F451" s="10">
        <v>0.39025413187746616</v>
      </c>
      <c r="G451" s="10">
        <v>0.80509942326963735</v>
      </c>
    </row>
    <row r="452" spans="2:7" x14ac:dyDescent="0.35">
      <c r="B452" s="8" t="s">
        <v>315</v>
      </c>
      <c r="C452" s="12">
        <v>0.87169050987983976</v>
      </c>
      <c r="D452" s="12">
        <v>0.83149751731173449</v>
      </c>
      <c r="E452" s="12">
        <v>0.78047155359303866</v>
      </c>
      <c r="F452" s="12">
        <v>1.1782246460330186</v>
      </c>
      <c r="G452" s="12">
        <v>0.80509942326963735</v>
      </c>
    </row>
    <row r="453" spans="2:7" x14ac:dyDescent="0.35">
      <c r="B453" s="8" t="s">
        <v>316</v>
      </c>
      <c r="C453" s="10">
        <v>4.7943101749914563E-2</v>
      </c>
      <c r="D453" s="10">
        <v>0.83149751731173449</v>
      </c>
      <c r="E453" s="10">
        <v>0.78047155359303866</v>
      </c>
      <c r="F453" s="10">
        <v>1.1782246460330186</v>
      </c>
      <c r="G453" s="10">
        <v>0.80509942326963735</v>
      </c>
    </row>
    <row r="454" spans="2:7" x14ac:dyDescent="0.35">
      <c r="B454" s="8" t="s">
        <v>317</v>
      </c>
      <c r="C454" s="12">
        <v>0.87169050987983976</v>
      </c>
      <c r="D454" s="12">
        <v>-7.9875717078689012E-2</v>
      </c>
      <c r="E454" s="12">
        <v>0.78047155359303866</v>
      </c>
      <c r="F454" s="12">
        <v>1.1782246460330186</v>
      </c>
      <c r="G454" s="12">
        <v>0.80509942326963735</v>
      </c>
    </row>
    <row r="455" spans="2:7" x14ac:dyDescent="0.35">
      <c r="B455" s="8" t="s">
        <v>318</v>
      </c>
      <c r="C455" s="10">
        <v>0.35520943309099207</v>
      </c>
      <c r="D455" s="10">
        <v>0.83149751731173449</v>
      </c>
      <c r="E455" s="10">
        <v>0.78047155359303866</v>
      </c>
      <c r="F455" s="10">
        <v>0.99687828558351954</v>
      </c>
      <c r="G455" s="10">
        <v>0.80509942326963735</v>
      </c>
    </row>
    <row r="456" spans="2:7" x14ac:dyDescent="0.35">
      <c r="B456" s="8" t="s">
        <v>319</v>
      </c>
      <c r="C456" s="12">
        <v>0.87169050987983976</v>
      </c>
      <c r="D456" s="12">
        <v>0.83149751731173449</v>
      </c>
      <c r="E456" s="12">
        <v>0.78047155359303866</v>
      </c>
      <c r="F456" s="12">
        <v>8.2727298501345137E-2</v>
      </c>
      <c r="G456" s="12">
        <v>0.80509942326963735</v>
      </c>
    </row>
    <row r="457" spans="2:7" x14ac:dyDescent="0.35">
      <c r="B457" s="8" t="s">
        <v>320</v>
      </c>
      <c r="C457" s="10">
        <v>0.12725596199216208</v>
      </c>
      <c r="D457" s="10">
        <v>0.83149751731173449</v>
      </c>
      <c r="E457" s="10">
        <v>0.78047155359303866</v>
      </c>
      <c r="F457" s="10">
        <v>0.5740747297109261</v>
      </c>
      <c r="G457" s="10">
        <v>0.80509942326963735</v>
      </c>
    </row>
    <row r="458" spans="2:7" x14ac:dyDescent="0.35">
      <c r="B458" s="8" t="s">
        <v>321</v>
      </c>
      <c r="C458" s="12">
        <v>0.87169050987983976</v>
      </c>
      <c r="D458" s="12">
        <v>0.83149751731173449</v>
      </c>
      <c r="E458" s="12">
        <v>0.78047155359303866</v>
      </c>
      <c r="F458" s="12">
        <v>0.99977431971037389</v>
      </c>
      <c r="G458" s="12">
        <v>0.80509942326963735</v>
      </c>
    </row>
    <row r="459" spans="2:7" x14ac:dyDescent="0.35">
      <c r="B459" s="8" t="s">
        <v>322</v>
      </c>
      <c r="C459" s="10">
        <v>0.87169050987983976</v>
      </c>
      <c r="D459" s="10">
        <v>0.35240900158560773</v>
      </c>
      <c r="E459" s="10">
        <v>0.78047155359303866</v>
      </c>
      <c r="F459" s="10">
        <v>0.63418556468452125</v>
      </c>
      <c r="G459" s="10">
        <v>0.80509942326963735</v>
      </c>
    </row>
    <row r="460" spans="2:7" x14ac:dyDescent="0.35">
      <c r="B460" s="8" t="s">
        <v>323</v>
      </c>
      <c r="C460" s="12">
        <v>0.87169050987983976</v>
      </c>
      <c r="D460" s="12">
        <v>0.83149751731173449</v>
      </c>
      <c r="E460" s="12">
        <v>0.78047155359303866</v>
      </c>
      <c r="F460" s="12">
        <v>1.1782246460330186</v>
      </c>
      <c r="G460" s="12">
        <v>0.80509942326963735</v>
      </c>
    </row>
    <row r="461" spans="2:7" x14ac:dyDescent="0.35">
      <c r="B461" s="8" t="s">
        <v>324</v>
      </c>
      <c r="C461" s="10">
        <v>0.87169050987983976</v>
      </c>
      <c r="D461" s="10">
        <v>0.39921279864743769</v>
      </c>
      <c r="E461" s="10">
        <v>0.78047155359303866</v>
      </c>
      <c r="F461" s="10">
        <v>1.1782246460330186</v>
      </c>
      <c r="G461" s="10">
        <v>-0.34879524450444005</v>
      </c>
    </row>
    <row r="462" spans="2:7" x14ac:dyDescent="0.35">
      <c r="B462" s="8" t="s">
        <v>325</v>
      </c>
      <c r="C462" s="12">
        <v>9.6968894696568247E-2</v>
      </c>
      <c r="D462" s="12">
        <v>0.83149751731173449</v>
      </c>
      <c r="E462" s="12">
        <v>0.78047155359303866</v>
      </c>
      <c r="F462" s="12">
        <v>0.26407013163364046</v>
      </c>
      <c r="G462" s="12">
        <v>-0.34879524450444005</v>
      </c>
    </row>
    <row r="463" spans="2:7" x14ac:dyDescent="0.35">
      <c r="B463" s="8" t="s">
        <v>326</v>
      </c>
      <c r="C463" s="10">
        <v>0.87169050987983976</v>
      </c>
      <c r="D463" s="10">
        <v>0.83149751731173449</v>
      </c>
      <c r="E463" s="10">
        <v>0.78047155359303866</v>
      </c>
      <c r="F463" s="10">
        <v>2.7563762523270516E-2</v>
      </c>
      <c r="G463" s="10">
        <v>0.80509942326963735</v>
      </c>
    </row>
    <row r="464" spans="2:7" x14ac:dyDescent="0.35">
      <c r="B464" s="8" t="s">
        <v>327</v>
      </c>
      <c r="C464" s="12">
        <v>0.87169050987983976</v>
      </c>
      <c r="D464" s="12">
        <v>0.83149751731173449</v>
      </c>
      <c r="E464" s="12">
        <v>0.78047155359303866</v>
      </c>
      <c r="F464" s="12">
        <v>1.1782246460330186</v>
      </c>
      <c r="G464" s="12">
        <v>-2.2802908936114572</v>
      </c>
    </row>
    <row r="465" spans="2:7" x14ac:dyDescent="0.35">
      <c r="B465" s="8" t="s">
        <v>328</v>
      </c>
      <c r="C465" s="10">
        <v>0.87169050987983976</v>
      </c>
      <c r="D465" s="10">
        <v>0.35240900158560773</v>
      </c>
      <c r="E465" s="10">
        <v>0.78047155359303866</v>
      </c>
      <c r="F465" s="10">
        <v>0.99977431971037389</v>
      </c>
      <c r="G465" s="10">
        <v>0.80509942326963735</v>
      </c>
    </row>
    <row r="466" spans="2:7" x14ac:dyDescent="0.35">
      <c r="B466" s="8" t="s">
        <v>329</v>
      </c>
      <c r="C466" s="12">
        <v>0.37540081128805458</v>
      </c>
      <c r="D466" s="12">
        <v>0.83149751731173449</v>
      </c>
      <c r="E466" s="12">
        <v>0.78047155359303866</v>
      </c>
      <c r="F466" s="12">
        <v>1.1782246460330186</v>
      </c>
      <c r="G466" s="12">
        <v>-0.69650035150092693</v>
      </c>
    </row>
    <row r="467" spans="2:7" x14ac:dyDescent="0.35">
      <c r="B467" s="8" t="s">
        <v>330</v>
      </c>
      <c r="C467" s="10">
        <v>0.87169050987983976</v>
      </c>
      <c r="D467" s="10">
        <v>0.54330770486886992</v>
      </c>
      <c r="E467" s="10">
        <v>0.78047155359303866</v>
      </c>
      <c r="F467" s="10">
        <v>0.8155319251340204</v>
      </c>
      <c r="G467" s="10">
        <v>0.80509942326963735</v>
      </c>
    </row>
    <row r="468" spans="2:7" x14ac:dyDescent="0.35">
      <c r="B468" s="8" t="s">
        <v>331</v>
      </c>
      <c r="C468" s="12">
        <v>0.87169050987983976</v>
      </c>
      <c r="D468" s="12">
        <v>0.83149751731173449</v>
      </c>
      <c r="E468" s="12">
        <v>0.78047155359303866</v>
      </c>
      <c r="F468" s="12">
        <v>-0.1513071847698664</v>
      </c>
      <c r="G468" s="12">
        <v>0.80509942326963735</v>
      </c>
    </row>
    <row r="469" spans="2:7" x14ac:dyDescent="0.35">
      <c r="B469" s="8" t="s">
        <v>332</v>
      </c>
      <c r="C469" s="10">
        <v>0.87169050987983976</v>
      </c>
      <c r="D469" s="10">
        <v>0.83149751731173449</v>
      </c>
      <c r="E469" s="10">
        <v>0.78047155359303866</v>
      </c>
      <c r="F469" s="10">
        <v>0.64287366706508442</v>
      </c>
      <c r="G469" s="10">
        <v>0.80509942326963735</v>
      </c>
    </row>
    <row r="470" spans="2:7" x14ac:dyDescent="0.35">
      <c r="B470" s="8" t="s">
        <v>333</v>
      </c>
      <c r="C470" s="12">
        <v>0.87169050987983976</v>
      </c>
      <c r="D470" s="12">
        <v>0.83149751731173449</v>
      </c>
      <c r="E470" s="12">
        <v>0.78047155359303866</v>
      </c>
      <c r="F470" s="12">
        <v>0.81058345036609858</v>
      </c>
      <c r="G470" s="12">
        <v>0.80509942326963735</v>
      </c>
    </row>
    <row r="471" spans="2:7" x14ac:dyDescent="0.35">
      <c r="B471" s="8" t="s">
        <v>334</v>
      </c>
      <c r="C471" s="10">
        <v>9.6968894696568247E-2</v>
      </c>
      <c r="D471" s="10">
        <v>0.83149751731173449</v>
      </c>
      <c r="E471" s="10">
        <v>0.78047155359303866</v>
      </c>
      <c r="F471" s="10">
        <v>1.1782246460330186</v>
      </c>
      <c r="G471" s="10">
        <v>0.80509942326963735</v>
      </c>
    </row>
    <row r="472" spans="2:7" x14ac:dyDescent="0.35">
      <c r="B472" s="8" t="s">
        <v>335</v>
      </c>
      <c r="C472" s="12">
        <v>0.12725596199216208</v>
      </c>
      <c r="D472" s="12">
        <v>0.83149751731173449</v>
      </c>
      <c r="E472" s="12">
        <v>0.78047155359303866</v>
      </c>
      <c r="F472" s="12">
        <v>1.1782246460330186</v>
      </c>
      <c r="G472" s="12">
        <v>0.80509942326963735</v>
      </c>
    </row>
    <row r="473" spans="2:7" x14ac:dyDescent="0.35">
      <c r="B473" s="8" t="s">
        <v>336</v>
      </c>
      <c r="C473" s="10">
        <v>0.87169050987983976</v>
      </c>
      <c r="D473" s="10">
        <v>0.83149751731173449</v>
      </c>
      <c r="E473" s="10">
        <v>0.78047155359303866</v>
      </c>
      <c r="F473" s="10">
        <v>1.1782246460330186</v>
      </c>
      <c r="G473" s="10">
        <v>0.80509942326963735</v>
      </c>
    </row>
    <row r="474" spans="2:7" x14ac:dyDescent="0.35">
      <c r="B474" s="8" t="s">
        <v>337</v>
      </c>
      <c r="C474" s="12">
        <v>0.87169050987983976</v>
      </c>
      <c r="D474" s="12">
        <v>0.83149751731173449</v>
      </c>
      <c r="E474" s="12">
        <v>0.78047155359303866</v>
      </c>
      <c r="F474" s="12">
        <v>-0.51110504731441142</v>
      </c>
      <c r="G474" s="12">
        <v>0.80509942326963735</v>
      </c>
    </row>
    <row r="475" spans="2:7" x14ac:dyDescent="0.35">
      <c r="B475" s="8" t="s">
        <v>338</v>
      </c>
      <c r="C475" s="10">
        <v>0.87169050987983976</v>
      </c>
      <c r="D475" s="10">
        <v>0.83149751731173449</v>
      </c>
      <c r="E475" s="10">
        <v>0.78047155359303866</v>
      </c>
      <c r="F475" s="10">
        <v>0.8130576877500596</v>
      </c>
      <c r="G475" s="10">
        <v>0.80509942326963735</v>
      </c>
    </row>
    <row r="476" spans="2:7" x14ac:dyDescent="0.35">
      <c r="B476" s="8" t="s">
        <v>339</v>
      </c>
      <c r="C476" s="12">
        <v>0.87169050987983976</v>
      </c>
      <c r="D476" s="12">
        <v>0.83149751731173449</v>
      </c>
      <c r="E476" s="12">
        <v>0.78047155359303866</v>
      </c>
      <c r="F476" s="12">
        <v>1.1782246460330186</v>
      </c>
      <c r="G476" s="12">
        <v>0.80509942326963735</v>
      </c>
    </row>
    <row r="477" spans="2:7" x14ac:dyDescent="0.35">
      <c r="B477" s="8" t="s">
        <v>340</v>
      </c>
      <c r="C477" s="10">
        <v>0.87169050987983976</v>
      </c>
      <c r="D477" s="10">
        <v>0.83149751731173449</v>
      </c>
      <c r="E477" s="10">
        <v>0.78047155359303866</v>
      </c>
      <c r="F477" s="10">
        <v>1.1782246460330186</v>
      </c>
      <c r="G477" s="10">
        <v>-0.69650035150092693</v>
      </c>
    </row>
    <row r="478" spans="2:7" x14ac:dyDescent="0.35">
      <c r="B478" s="8" t="s">
        <v>341</v>
      </c>
      <c r="C478" s="12">
        <v>-0.42190897676112138</v>
      </c>
      <c r="D478" s="12">
        <v>0.83149751731173449</v>
      </c>
      <c r="E478" s="12">
        <v>0.78047155359303866</v>
      </c>
      <c r="F478" s="12">
        <v>1.1782246460330186</v>
      </c>
      <c r="G478" s="12">
        <v>0.80509942326963735</v>
      </c>
    </row>
    <row r="479" spans="2:7" x14ac:dyDescent="0.35">
      <c r="B479" s="8" t="s">
        <v>342</v>
      </c>
      <c r="C479" s="10">
        <v>0.87169050987983976</v>
      </c>
      <c r="D479" s="10">
        <v>0.83149751731173449</v>
      </c>
      <c r="E479" s="10">
        <v>0.78047155359303866</v>
      </c>
      <c r="F479" s="10">
        <v>1.1782246460330186</v>
      </c>
      <c r="G479" s="10">
        <v>0.80509942326963735</v>
      </c>
    </row>
    <row r="480" spans="2:7" x14ac:dyDescent="0.35">
      <c r="B480" s="8" t="s">
        <v>343</v>
      </c>
      <c r="C480" s="12">
        <v>0.87169050987983976</v>
      </c>
      <c r="D480" s="12">
        <v>0.83149751731173449</v>
      </c>
      <c r="E480" s="12">
        <v>0.78047155359303866</v>
      </c>
      <c r="F480" s="12">
        <v>0.20643353404400622</v>
      </c>
      <c r="G480" s="12">
        <v>0.80509942326963735</v>
      </c>
    </row>
    <row r="481" spans="2:7" x14ac:dyDescent="0.35">
      <c r="B481" s="8" t="s">
        <v>344</v>
      </c>
      <c r="C481" s="10">
        <v>0.87169050987983976</v>
      </c>
      <c r="D481" s="10">
        <v>0.83149751731173449</v>
      </c>
      <c r="E481" s="10">
        <v>0.78047155359303866</v>
      </c>
      <c r="F481" s="10">
        <v>0.26654789633480513</v>
      </c>
      <c r="G481" s="10">
        <v>0.80509942326963735</v>
      </c>
    </row>
    <row r="482" spans="2:7" x14ac:dyDescent="0.35">
      <c r="B482" s="8" t="s">
        <v>345</v>
      </c>
      <c r="C482" s="12">
        <v>0.87169050987983976</v>
      </c>
      <c r="D482" s="12">
        <v>0.83149751731173449</v>
      </c>
      <c r="E482" s="12">
        <v>0.78047155359303866</v>
      </c>
      <c r="F482" s="12">
        <v>0.63418556468452125</v>
      </c>
      <c r="G482" s="12">
        <v>0.80509942326963735</v>
      </c>
    </row>
    <row r="483" spans="2:7" x14ac:dyDescent="0.35">
      <c r="B483" s="8" t="s">
        <v>346</v>
      </c>
      <c r="C483" s="10">
        <v>0.87169050987983976</v>
      </c>
      <c r="D483" s="10">
        <v>0.83149751731173449</v>
      </c>
      <c r="E483" s="10">
        <v>0.78047155359303866</v>
      </c>
      <c r="F483" s="10">
        <v>0.99977431971037389</v>
      </c>
      <c r="G483" s="10">
        <v>0.80509942326963735</v>
      </c>
    </row>
    <row r="484" spans="2:7" x14ac:dyDescent="0.35">
      <c r="B484" s="8" t="s">
        <v>347</v>
      </c>
      <c r="C484" s="12">
        <v>0.87169050987983976</v>
      </c>
      <c r="D484" s="12">
        <v>0.83149751731173449</v>
      </c>
      <c r="E484" s="12">
        <v>0.78047155359303866</v>
      </c>
      <c r="F484" s="12">
        <v>0.64287366706508442</v>
      </c>
      <c r="G484" s="12">
        <v>0.80509942326963735</v>
      </c>
    </row>
    <row r="485" spans="2:7" x14ac:dyDescent="0.35">
      <c r="B485" s="8" t="s">
        <v>348</v>
      </c>
      <c r="C485" s="10">
        <v>0.87169050987983976</v>
      </c>
      <c r="D485" s="10">
        <v>0.83149751731173449</v>
      </c>
      <c r="E485" s="10">
        <v>0.78047155359303866</v>
      </c>
      <c r="F485" s="10">
        <v>3.0035648362428835E-2</v>
      </c>
      <c r="G485" s="10">
        <v>0.80509942326963735</v>
      </c>
    </row>
    <row r="486" spans="2:7" x14ac:dyDescent="0.35">
      <c r="B486" s="8" t="s">
        <v>349</v>
      </c>
      <c r="C486" s="12">
        <v>0.87169050987983976</v>
      </c>
      <c r="D486" s="12">
        <v>0.83149751731173449</v>
      </c>
      <c r="E486" s="12">
        <v>0.78047155359303866</v>
      </c>
      <c r="F486" s="12">
        <v>0.62676285253263864</v>
      </c>
      <c r="G486" s="12">
        <v>0.80509942326963735</v>
      </c>
    </row>
    <row r="487" spans="2:7" x14ac:dyDescent="0.35">
      <c r="B487" s="8" t="s">
        <v>350</v>
      </c>
      <c r="C487" s="10">
        <v>0.87169050987983976</v>
      </c>
      <c r="D487" s="10">
        <v>0.83149751731173449</v>
      </c>
      <c r="E487" s="10">
        <v>0.78047155359303866</v>
      </c>
      <c r="F487" s="10">
        <v>-0.27996659817005431</v>
      </c>
      <c r="G487" s="10">
        <v>0.80509942326963735</v>
      </c>
    </row>
    <row r="488" spans="2:7" x14ac:dyDescent="0.35">
      <c r="B488" s="8" t="s">
        <v>351</v>
      </c>
      <c r="C488" s="12">
        <v>0.87169050987983976</v>
      </c>
      <c r="D488" s="12">
        <v>0.83149751731173449</v>
      </c>
      <c r="E488" s="12">
        <v>0.78047155359303866</v>
      </c>
      <c r="F488" s="12">
        <v>1.1782246460330186</v>
      </c>
      <c r="G488" s="12">
        <v>0.80509942326963735</v>
      </c>
    </row>
    <row r="489" spans="2:7" x14ac:dyDescent="0.35">
      <c r="B489" s="8" t="s">
        <v>352</v>
      </c>
      <c r="C489" s="10">
        <v>0.87169050987983976</v>
      </c>
      <c r="D489" s="10">
        <v>0.83149751731173449</v>
      </c>
      <c r="E489" s="10">
        <v>0.78047155359303866</v>
      </c>
      <c r="F489" s="10">
        <v>1.1782246460330186</v>
      </c>
      <c r="G489" s="10">
        <v>0.80509942326963735</v>
      </c>
    </row>
    <row r="490" spans="2:7" x14ac:dyDescent="0.35">
      <c r="B490" s="8" t="s">
        <v>353</v>
      </c>
      <c r="C490" s="12">
        <v>0.87169050987983976</v>
      </c>
      <c r="D490" s="12">
        <v>0.83149751731173449</v>
      </c>
      <c r="E490" s="12">
        <v>0.78047155359303866</v>
      </c>
      <c r="F490" s="12">
        <v>0.5740747297109261</v>
      </c>
      <c r="G490" s="12">
        <v>0.80509942326963735</v>
      </c>
    </row>
    <row r="491" spans="2:7" x14ac:dyDescent="0.35">
      <c r="B491" s="8" t="s">
        <v>354</v>
      </c>
      <c r="C491" s="10">
        <v>0.87169050987983976</v>
      </c>
      <c r="D491" s="10">
        <v>0.83149751731173449</v>
      </c>
      <c r="E491" s="10">
        <v>0.78047155359303866</v>
      </c>
      <c r="F491" s="10">
        <v>0.81058345036609858</v>
      </c>
      <c r="G491" s="10">
        <v>0.80509942326963735</v>
      </c>
    </row>
    <row r="492" spans="2:7" x14ac:dyDescent="0.35">
      <c r="B492" s="8" t="s">
        <v>355</v>
      </c>
      <c r="C492" s="12">
        <v>0.87169050987983976</v>
      </c>
      <c r="D492" s="12">
        <v>0.83149751731173449</v>
      </c>
      <c r="E492" s="12">
        <v>0.78047155359303866</v>
      </c>
      <c r="F492" s="12">
        <v>0.2188764587511943</v>
      </c>
      <c r="G492" s="12">
        <v>0.80509942326963735</v>
      </c>
    </row>
    <row r="493" spans="2:7" x14ac:dyDescent="0.35">
      <c r="B493" s="8" t="s">
        <v>356</v>
      </c>
      <c r="C493" s="10">
        <v>0.87169050987983976</v>
      </c>
      <c r="D493" s="10">
        <v>0.83149751731173449</v>
      </c>
      <c r="E493" s="10">
        <v>0.78047155359303866</v>
      </c>
      <c r="F493" s="10">
        <v>0.45573876567908034</v>
      </c>
      <c r="G493" s="10">
        <v>0.80509942326963735</v>
      </c>
    </row>
    <row r="494" spans="2:7" x14ac:dyDescent="0.35">
      <c r="B494" s="8" t="s">
        <v>357</v>
      </c>
      <c r="C494" s="12">
        <v>0.87169050987983976</v>
      </c>
      <c r="D494" s="12">
        <v>0.83149751731173449</v>
      </c>
      <c r="E494" s="12">
        <v>0.78047155359303866</v>
      </c>
      <c r="F494" s="12">
        <v>-8.9934486884794579E-2</v>
      </c>
      <c r="G494" s="12">
        <v>0.80509942326963735</v>
      </c>
    </row>
    <row r="495" spans="2:7" x14ac:dyDescent="0.35">
      <c r="B495" s="8" t="s">
        <v>358</v>
      </c>
      <c r="C495" s="10">
        <v>0.87169050987983976</v>
      </c>
      <c r="D495" s="10">
        <v>0.83149751731173449</v>
      </c>
      <c r="E495" s="10">
        <v>0.78047155359303866</v>
      </c>
      <c r="F495" s="10">
        <v>1.1782246460330186</v>
      </c>
      <c r="G495" s="10">
        <v>0.80509942326963735</v>
      </c>
    </row>
    <row r="496" spans="2:7" x14ac:dyDescent="0.35">
      <c r="B496" s="8" t="s">
        <v>359</v>
      </c>
      <c r="C496" s="12">
        <v>0.87169050987983976</v>
      </c>
      <c r="D496" s="12">
        <v>0.83149751731173449</v>
      </c>
      <c r="E496" s="12">
        <v>0.78047155359303866</v>
      </c>
      <c r="F496" s="12">
        <v>0.5740747297109261</v>
      </c>
      <c r="G496" s="12">
        <v>0.80509942326963735</v>
      </c>
    </row>
    <row r="497" spans="2:7" x14ac:dyDescent="0.35">
      <c r="B497" s="8" t="s">
        <v>360</v>
      </c>
      <c r="C497" s="10">
        <v>0.87169050987983976</v>
      </c>
      <c r="D497" s="10">
        <v>0.83149751731173449</v>
      </c>
      <c r="E497" s="10">
        <v>0.78047155359303866</v>
      </c>
      <c r="F497" s="10">
        <v>0.5790949422662317</v>
      </c>
      <c r="G497" s="10">
        <v>0.80509942326963735</v>
      </c>
    </row>
    <row r="498" spans="2:7" x14ac:dyDescent="0.35">
      <c r="B498" s="8" t="s">
        <v>361</v>
      </c>
      <c r="C498" s="12">
        <v>0.87169050987983976</v>
      </c>
      <c r="D498" s="12">
        <v>0.83149751731173449</v>
      </c>
      <c r="E498" s="12">
        <v>0.78047155359303866</v>
      </c>
      <c r="F498" s="12">
        <v>0.5740747297109261</v>
      </c>
      <c r="G498" s="12">
        <v>0.80509942326963735</v>
      </c>
    </row>
    <row r="499" spans="2:7" x14ac:dyDescent="0.35">
      <c r="B499" s="8" t="s">
        <v>362</v>
      </c>
      <c r="C499" s="10">
        <v>0.32252557112655639</v>
      </c>
      <c r="D499" s="10">
        <v>0.83149751731173449</v>
      </c>
      <c r="E499" s="10">
        <v>0.78047155359303866</v>
      </c>
      <c r="F499" s="10">
        <v>0.8155319251340204</v>
      </c>
      <c r="G499" s="10">
        <v>0.80509942326963735</v>
      </c>
    </row>
    <row r="500" spans="2:7" x14ac:dyDescent="0.35">
      <c r="B500" s="8" t="s">
        <v>363</v>
      </c>
      <c r="C500" s="12">
        <v>0.87169050987983976</v>
      </c>
      <c r="D500" s="12">
        <v>0.83149751731173449</v>
      </c>
      <c r="E500" s="12">
        <v>0.78047155359303866</v>
      </c>
      <c r="F500" s="12">
        <v>0.27149519533032562</v>
      </c>
      <c r="G500" s="12">
        <v>0.80509942326963735</v>
      </c>
    </row>
    <row r="501" spans="2:7" x14ac:dyDescent="0.35">
      <c r="B501" s="8" t="s">
        <v>364</v>
      </c>
      <c r="C501" s="10">
        <v>0.87169050987983976</v>
      </c>
      <c r="D501" s="10">
        <v>0.83149751731173449</v>
      </c>
      <c r="E501" s="10">
        <v>0.78047155359303866</v>
      </c>
      <c r="F501" s="10">
        <v>0.6321331240434539</v>
      </c>
      <c r="G501" s="10">
        <v>0.80509942326963735</v>
      </c>
    </row>
    <row r="502" spans="2:7" x14ac:dyDescent="0.35">
      <c r="B502" s="8" t="s">
        <v>365</v>
      </c>
      <c r="C502" s="12">
        <v>0.87169050987983976</v>
      </c>
      <c r="D502" s="12">
        <v>0.83149751731173449</v>
      </c>
      <c r="E502" s="12">
        <v>0.78047155359303866</v>
      </c>
      <c r="F502" s="12">
        <v>0.77545803515162359</v>
      </c>
      <c r="G502" s="12">
        <v>0.80509942326963735</v>
      </c>
    </row>
    <row r="503" spans="2:7" x14ac:dyDescent="0.35">
      <c r="B503" s="8" t="s">
        <v>366</v>
      </c>
      <c r="C503" s="10">
        <v>0.87169050987983976</v>
      </c>
      <c r="D503" s="10">
        <v>0.83149751731173449</v>
      </c>
      <c r="E503" s="10">
        <v>0.78047155359303866</v>
      </c>
      <c r="F503" s="10">
        <v>0.21145374659931171</v>
      </c>
      <c r="G503" s="10">
        <v>0.80509942326963735</v>
      </c>
    </row>
    <row r="504" spans="2:7" x14ac:dyDescent="0.35">
      <c r="B504" s="8" t="s">
        <v>367</v>
      </c>
      <c r="C504" s="12">
        <v>0.87169050987983976</v>
      </c>
      <c r="D504" s="12">
        <v>0.83149751731173449</v>
      </c>
      <c r="E504" s="12">
        <v>0.78047155359303866</v>
      </c>
      <c r="F504" s="12">
        <v>1.1782246460330186</v>
      </c>
      <c r="G504" s="12">
        <v>0.80509942326963735</v>
      </c>
    </row>
    <row r="505" spans="2:7" x14ac:dyDescent="0.35">
      <c r="B505" s="8" t="s">
        <v>368</v>
      </c>
      <c r="C505" s="10">
        <v>0.87169050987983976</v>
      </c>
      <c r="D505" s="10">
        <v>0.83149751731173449</v>
      </c>
      <c r="E505" s="10">
        <v>0.78047155359303866</v>
      </c>
      <c r="F505" s="10">
        <v>0.28018094616608624</v>
      </c>
      <c r="G505" s="10">
        <v>0.80509942326963735</v>
      </c>
    </row>
    <row r="506" spans="2:7" x14ac:dyDescent="0.35">
      <c r="B506" s="8" t="s">
        <v>369</v>
      </c>
      <c r="C506" s="12">
        <v>0.87169050987983976</v>
      </c>
      <c r="D506" s="12">
        <v>0.83149751731173449</v>
      </c>
      <c r="E506" s="12">
        <v>0.78047155359303866</v>
      </c>
      <c r="F506" s="12">
        <v>0.99687828558351954</v>
      </c>
      <c r="G506" s="12">
        <v>0.80509942326963735</v>
      </c>
    </row>
    <row r="507" spans="2:7" x14ac:dyDescent="0.35">
      <c r="B507" s="8" t="s">
        <v>370</v>
      </c>
      <c r="C507" s="10">
        <v>0.87169050987983976</v>
      </c>
      <c r="D507" s="10">
        <v>0.83149751731173449</v>
      </c>
      <c r="E507" s="10">
        <v>0.78047155359303866</v>
      </c>
      <c r="F507" s="10">
        <v>0.62676285253263864</v>
      </c>
      <c r="G507" s="10">
        <v>0.80509942326963735</v>
      </c>
    </row>
    <row r="508" spans="2:7" x14ac:dyDescent="0.35">
      <c r="B508" s="8" t="s">
        <v>371</v>
      </c>
      <c r="C508" s="12">
        <v>0.87169050987983976</v>
      </c>
      <c r="D508" s="12">
        <v>0.83149751731173449</v>
      </c>
      <c r="E508" s="12">
        <v>0.78047155359303866</v>
      </c>
      <c r="F508" s="12">
        <v>0.97684134059232108</v>
      </c>
      <c r="G508" s="12">
        <v>0.80509942326963735</v>
      </c>
    </row>
    <row r="509" spans="2:7" x14ac:dyDescent="0.35">
      <c r="B509" s="8" t="s">
        <v>372</v>
      </c>
      <c r="C509" s="10">
        <v>0.87169050987983976</v>
      </c>
      <c r="D509" s="10">
        <v>0.83149751731173449</v>
      </c>
      <c r="E509" s="10">
        <v>0.78047155359303866</v>
      </c>
      <c r="F509" s="10">
        <v>-0.71868668672128999</v>
      </c>
      <c r="G509" s="10">
        <v>0.80509942326963735</v>
      </c>
    </row>
    <row r="510" spans="2:7" x14ac:dyDescent="0.35">
      <c r="B510" s="8" t="s">
        <v>373</v>
      </c>
      <c r="C510" s="12">
        <v>0.87169050987983976</v>
      </c>
      <c r="D510" s="12">
        <v>0.83149751731173449</v>
      </c>
      <c r="E510" s="12">
        <v>0.78047155359303866</v>
      </c>
      <c r="F510" s="12">
        <v>1.1782246460330186</v>
      </c>
      <c r="G510" s="12">
        <v>0.80509942326963735</v>
      </c>
    </row>
    <row r="511" spans="2:7" x14ac:dyDescent="0.35">
      <c r="B511" s="8" t="s">
        <v>374</v>
      </c>
      <c r="C511" s="10">
        <v>0.87169050987983976</v>
      </c>
      <c r="D511" s="10">
        <v>0.83149751731173449</v>
      </c>
      <c r="E511" s="10">
        <v>0.78047155359303866</v>
      </c>
      <c r="F511" s="10">
        <v>1.1782246460330186</v>
      </c>
      <c r="G511" s="10">
        <v>0.80509942326963735</v>
      </c>
    </row>
    <row r="512" spans="2:7" x14ac:dyDescent="0.35">
      <c r="B512" s="8" t="s">
        <v>375</v>
      </c>
      <c r="C512" s="12">
        <v>0.87169050987983976</v>
      </c>
      <c r="D512" s="12">
        <v>0.83149751731173449</v>
      </c>
      <c r="E512" s="12">
        <v>0.78047155359303866</v>
      </c>
      <c r="F512" s="12">
        <v>1.1782246460330186</v>
      </c>
      <c r="G512" s="12">
        <v>0.80509942326963735</v>
      </c>
    </row>
    <row r="513" spans="2:7" x14ac:dyDescent="0.35">
      <c r="B513" s="8" t="s">
        <v>376</v>
      </c>
      <c r="C513" s="10">
        <v>0.87169050987983976</v>
      </c>
      <c r="D513" s="10">
        <v>0.83149751731173449</v>
      </c>
      <c r="E513" s="10">
        <v>0.78047155359303866</v>
      </c>
      <c r="F513" s="10">
        <v>0.8155319251340204</v>
      </c>
      <c r="G513" s="10">
        <v>0.80509942326963735</v>
      </c>
    </row>
    <row r="514" spans="2:7" x14ac:dyDescent="0.35">
      <c r="B514" s="8" t="s">
        <v>377</v>
      </c>
      <c r="C514" s="12">
        <v>0.87169050987983976</v>
      </c>
      <c r="D514" s="12">
        <v>0.83149751731173449</v>
      </c>
      <c r="E514" s="12">
        <v>0.78047155359303866</v>
      </c>
      <c r="F514" s="12">
        <v>0.2017355478868503</v>
      </c>
      <c r="G514" s="12">
        <v>0.80509942326963735</v>
      </c>
    </row>
    <row r="515" spans="2:7" x14ac:dyDescent="0.35">
      <c r="B515" s="8" t="s">
        <v>378</v>
      </c>
      <c r="C515" s="10">
        <v>0.61344997148541602</v>
      </c>
      <c r="D515" s="10">
        <v>0.83149751731173449</v>
      </c>
      <c r="E515" s="10">
        <v>0.78047155359303866</v>
      </c>
      <c r="F515" s="10">
        <v>0.447893081011903</v>
      </c>
      <c r="G515" s="10">
        <v>0.80509942326963735</v>
      </c>
    </row>
    <row r="516" spans="2:7" x14ac:dyDescent="0.35">
      <c r="B516" s="8" t="s">
        <v>379</v>
      </c>
      <c r="C516" s="12">
        <v>0.35520943309099207</v>
      </c>
      <c r="D516" s="12">
        <v>0.83149751731173449</v>
      </c>
      <c r="E516" s="12">
        <v>0.78047155359303866</v>
      </c>
      <c r="F516" s="12">
        <v>1.1782246460330186</v>
      </c>
      <c r="G516" s="12">
        <v>0.80509942326963735</v>
      </c>
    </row>
    <row r="517" spans="2:7" x14ac:dyDescent="0.35">
      <c r="B517" s="8" t="s">
        <v>380</v>
      </c>
      <c r="C517" s="10">
        <v>9.6968894696568247E-2</v>
      </c>
      <c r="D517" s="10">
        <v>0.83149751731173449</v>
      </c>
      <c r="E517" s="10">
        <v>0.78047155359303866</v>
      </c>
      <c r="F517" s="10">
        <v>0.99440404819955863</v>
      </c>
      <c r="G517" s="10">
        <v>0.80509942326963735</v>
      </c>
    </row>
    <row r="518" spans="2:7" x14ac:dyDescent="0.35">
      <c r="B518" s="8" t="s">
        <v>381</v>
      </c>
      <c r="C518" s="12">
        <v>0.35520943309099207</v>
      </c>
      <c r="D518" s="12">
        <v>0.83149751731173449</v>
      </c>
      <c r="E518" s="12">
        <v>0.78047155359303866</v>
      </c>
      <c r="F518" s="12">
        <v>0.8213239933877291</v>
      </c>
      <c r="G518" s="12">
        <v>0.80509942326963735</v>
      </c>
    </row>
    <row r="519" spans="2:7" x14ac:dyDescent="0.35">
      <c r="B519" s="8" t="s">
        <v>382</v>
      </c>
      <c r="C519" s="10">
        <v>0.61344997148541602</v>
      </c>
      <c r="D519" s="10">
        <v>0.83149751731173449</v>
      </c>
      <c r="E519" s="10">
        <v>0.78047155359303866</v>
      </c>
      <c r="F519" s="10">
        <v>-0.32515909528009912</v>
      </c>
      <c r="G519" s="10">
        <v>0.80509942326963735</v>
      </c>
    </row>
    <row r="520" spans="2:7" x14ac:dyDescent="0.35">
      <c r="B520" s="8" t="s">
        <v>383</v>
      </c>
      <c r="C520" s="12">
        <v>9.6968894696568247E-2</v>
      </c>
      <c r="D520" s="12">
        <v>0.83149751731173449</v>
      </c>
      <c r="E520" s="12">
        <v>0.78047155359303866</v>
      </c>
      <c r="F520" s="12">
        <v>1.1782246460330186</v>
      </c>
      <c r="G520" s="12">
        <v>0.80509942326963735</v>
      </c>
    </row>
    <row r="521" spans="2:7" x14ac:dyDescent="0.35">
      <c r="B521" s="8" t="s">
        <v>384</v>
      </c>
      <c r="C521" s="10">
        <v>0.2453035814987217</v>
      </c>
      <c r="D521" s="10">
        <v>0.83149751731173449</v>
      </c>
      <c r="E521" s="10">
        <v>0.78047155359303866</v>
      </c>
      <c r="F521" s="10">
        <v>1.1782246460330186</v>
      </c>
      <c r="G521" s="10">
        <v>0.80509942326963735</v>
      </c>
    </row>
    <row r="522" spans="2:7" x14ac:dyDescent="0.35">
      <c r="B522" s="8" t="s">
        <v>385</v>
      </c>
      <c r="C522" s="12">
        <v>0.87169050987983976</v>
      </c>
      <c r="D522" s="12">
        <v>0.83149751731173449</v>
      </c>
      <c r="E522" s="12">
        <v>0.78047155359303866</v>
      </c>
      <c r="F522" s="12">
        <v>0.99977431971037389</v>
      </c>
      <c r="G522" s="12">
        <v>0.80509942326963735</v>
      </c>
    </row>
    <row r="523" spans="2:7" x14ac:dyDescent="0.35">
      <c r="B523" s="8" t="s">
        <v>386</v>
      </c>
      <c r="C523" s="10">
        <v>0.87169050987983976</v>
      </c>
      <c r="D523" s="10">
        <v>0.83149751731173449</v>
      </c>
      <c r="E523" s="10">
        <v>0.78047155359303866</v>
      </c>
      <c r="F523" s="10">
        <v>1.1782246460330186</v>
      </c>
      <c r="G523" s="10">
        <v>0.80509942326963735</v>
      </c>
    </row>
    <row r="524" spans="2:7" x14ac:dyDescent="0.35">
      <c r="B524" s="8" t="s">
        <v>387</v>
      </c>
      <c r="C524" s="12">
        <v>0.87169050987983976</v>
      </c>
      <c r="D524" s="12">
        <v>0.83149751731173449</v>
      </c>
      <c r="E524" s="12">
        <v>0.78047155359303866</v>
      </c>
      <c r="F524" s="12">
        <v>0.62676285253263864</v>
      </c>
      <c r="G524" s="12">
        <v>0.80509942326963735</v>
      </c>
    </row>
    <row r="525" spans="2:7" x14ac:dyDescent="0.35">
      <c r="B525" s="8" t="s">
        <v>388</v>
      </c>
      <c r="C525" s="10">
        <v>0.87169050987983976</v>
      </c>
      <c r="D525" s="10">
        <v>0.83149751731173449</v>
      </c>
      <c r="E525" s="10">
        <v>0.78047155359303866</v>
      </c>
      <c r="F525" s="10">
        <v>0.40022281920069336</v>
      </c>
      <c r="G525" s="10">
        <v>0.80509942326963735</v>
      </c>
    </row>
    <row r="526" spans="2:7" x14ac:dyDescent="0.35">
      <c r="B526" s="8" t="s">
        <v>389</v>
      </c>
      <c r="C526" s="12">
        <v>0.55849704568928082</v>
      </c>
      <c r="D526" s="12">
        <v>0.83149751731173449</v>
      </c>
      <c r="E526" s="12">
        <v>0.78047155359303866</v>
      </c>
      <c r="F526" s="12">
        <v>1.1782246460330186</v>
      </c>
      <c r="G526" s="12">
        <v>0.80509942326963735</v>
      </c>
    </row>
    <row r="527" spans="2:7" x14ac:dyDescent="0.35">
      <c r="B527" s="8" t="s">
        <v>390</v>
      </c>
      <c r="C527" s="10">
        <v>0.87169050987983976</v>
      </c>
      <c r="D527" s="10">
        <v>0.83149751731173449</v>
      </c>
      <c r="E527" s="10">
        <v>0.78047155359303866</v>
      </c>
      <c r="F527" s="10">
        <v>1.1782246460330186</v>
      </c>
      <c r="G527" s="10">
        <v>0.80509942326963735</v>
      </c>
    </row>
    <row r="528" spans="2:7" x14ac:dyDescent="0.35">
      <c r="B528" s="8" t="s">
        <v>391</v>
      </c>
      <c r="C528" s="12">
        <v>0.87169050987983976</v>
      </c>
      <c r="D528" s="12">
        <v>0.83149751731173449</v>
      </c>
      <c r="E528" s="12">
        <v>0.78047155359303866</v>
      </c>
      <c r="F528" s="12">
        <v>0.4615284823879866</v>
      </c>
      <c r="G528" s="12">
        <v>0.80509942326963735</v>
      </c>
    </row>
    <row r="529" spans="2:7" x14ac:dyDescent="0.35">
      <c r="B529" s="8" t="s">
        <v>392</v>
      </c>
      <c r="C529" s="10">
        <v>0.87169050987983976</v>
      </c>
      <c r="D529" s="10">
        <v>0.83149751731173449</v>
      </c>
      <c r="E529" s="10">
        <v>0.78047155359303866</v>
      </c>
      <c r="F529" s="10">
        <v>0.64287366706508442</v>
      </c>
      <c r="G529" s="10">
        <v>0.80509942326963735</v>
      </c>
    </row>
    <row r="530" spans="2:7" x14ac:dyDescent="0.35">
      <c r="B530" s="8" t="s">
        <v>393</v>
      </c>
      <c r="C530" s="12">
        <v>0.87169050987983976</v>
      </c>
      <c r="D530" s="12">
        <v>0.83149751731173449</v>
      </c>
      <c r="E530" s="12">
        <v>0.78047155359303866</v>
      </c>
      <c r="F530" s="12">
        <v>1.1782246460330186</v>
      </c>
      <c r="G530" s="12">
        <v>0.80509942326963735</v>
      </c>
    </row>
    <row r="531" spans="2:7" x14ac:dyDescent="0.35">
      <c r="B531" s="8" t="s">
        <v>394</v>
      </c>
      <c r="C531" s="10">
        <v>0.87169050987983976</v>
      </c>
      <c r="D531" s="10">
        <v>0.83149751731173449</v>
      </c>
      <c r="E531" s="10">
        <v>0.78047155359303866</v>
      </c>
      <c r="F531" s="10">
        <v>0.62676285253263864</v>
      </c>
      <c r="G531" s="10">
        <v>0.80509942326963735</v>
      </c>
    </row>
    <row r="532" spans="2:7" x14ac:dyDescent="0.35">
      <c r="B532" s="8" t="s">
        <v>395</v>
      </c>
      <c r="C532" s="12">
        <v>0.87169050987983976</v>
      </c>
      <c r="D532" s="12">
        <v>0.83149751731173449</v>
      </c>
      <c r="E532" s="12">
        <v>0.78047155359303866</v>
      </c>
      <c r="F532" s="12">
        <v>1.1782246460330186</v>
      </c>
      <c r="G532" s="12">
        <v>0.80509942326963735</v>
      </c>
    </row>
    <row r="533" spans="2:7" x14ac:dyDescent="0.35">
      <c r="B533" s="8" t="s">
        <v>396</v>
      </c>
      <c r="C533" s="10">
        <v>0.87169050987983976</v>
      </c>
      <c r="D533" s="10">
        <v>0.83149751731173449</v>
      </c>
      <c r="E533" s="10">
        <v>0.78047155359303866</v>
      </c>
      <c r="F533" s="10">
        <v>0.81553310090642173</v>
      </c>
      <c r="G533" s="10">
        <v>0.80509942326963735</v>
      </c>
    </row>
    <row r="534" spans="2:7" x14ac:dyDescent="0.35">
      <c r="B534" s="8" t="s">
        <v>397</v>
      </c>
      <c r="C534" s="12">
        <v>0.32252557112655639</v>
      </c>
      <c r="D534" s="12">
        <v>0.83149751731173449</v>
      </c>
      <c r="E534" s="12">
        <v>0.78047155359303866</v>
      </c>
      <c r="F534" s="12">
        <v>9.8834585716587153E-2</v>
      </c>
      <c r="G534" s="12">
        <v>0.80509942326963735</v>
      </c>
    </row>
    <row r="535" spans="2:7" x14ac:dyDescent="0.35">
      <c r="B535" s="8" t="s">
        <v>398</v>
      </c>
      <c r="C535" s="10">
        <v>0.87169050987983976</v>
      </c>
      <c r="D535" s="10">
        <v>0.83149751731173449</v>
      </c>
      <c r="E535" s="10">
        <v>0.78047155359303866</v>
      </c>
      <c r="F535" s="10">
        <v>1.1782246460330186</v>
      </c>
      <c r="G535" s="10">
        <v>0.80509942326963735</v>
      </c>
    </row>
    <row r="536" spans="2:7" x14ac:dyDescent="0.35">
      <c r="B536" s="8" t="s">
        <v>399</v>
      </c>
      <c r="C536" s="12">
        <v>0.87169050987983976</v>
      </c>
      <c r="D536" s="12">
        <v>0.83149751731173449</v>
      </c>
      <c r="E536" s="12">
        <v>0.78047155359303866</v>
      </c>
      <c r="F536" s="12">
        <v>0.97057009306635511</v>
      </c>
      <c r="G536" s="12">
        <v>0.80509942326963735</v>
      </c>
    </row>
    <row r="537" spans="2:7" x14ac:dyDescent="0.35">
      <c r="B537" s="8" t="s">
        <v>400</v>
      </c>
      <c r="C537" s="10">
        <v>0.87169050987983976</v>
      </c>
      <c r="D537" s="10">
        <v>0.83149751731173449</v>
      </c>
      <c r="E537" s="10">
        <v>0.78047155359303866</v>
      </c>
      <c r="F537" s="10">
        <v>1.1782246460330186</v>
      </c>
      <c r="G537" s="10">
        <v>0.80509942326963735</v>
      </c>
    </row>
    <row r="538" spans="2:7" x14ac:dyDescent="0.35">
      <c r="B538" s="8" t="s">
        <v>401</v>
      </c>
      <c r="C538" s="12">
        <v>-6.7889882691837405E-2</v>
      </c>
      <c r="D538" s="12">
        <v>0.83149751731173449</v>
      </c>
      <c r="E538" s="12">
        <v>0.78047155359303866</v>
      </c>
      <c r="F538" s="12">
        <v>0.62676285253263864</v>
      </c>
      <c r="G538" s="12">
        <v>0.80509942326963735</v>
      </c>
    </row>
    <row r="539" spans="2:7" x14ac:dyDescent="0.35">
      <c r="B539" s="8" t="s">
        <v>402</v>
      </c>
      <c r="C539" s="10">
        <v>0.87169050987983976</v>
      </c>
      <c r="D539" s="10">
        <v>0.83149751731173449</v>
      </c>
      <c r="E539" s="10">
        <v>0.78047155359303866</v>
      </c>
      <c r="F539" s="10">
        <v>1.1782246460330186</v>
      </c>
      <c r="G539" s="10">
        <v>0.80509942326963735</v>
      </c>
    </row>
    <row r="540" spans="2:7" x14ac:dyDescent="0.35">
      <c r="B540" s="8" t="s">
        <v>403</v>
      </c>
      <c r="C540" s="12">
        <v>0.87169050987983976</v>
      </c>
      <c r="D540" s="12">
        <v>0.83149751731173449</v>
      </c>
      <c r="E540" s="12">
        <v>0.78047155359303866</v>
      </c>
      <c r="F540" s="12">
        <v>0.81058345036609858</v>
      </c>
      <c r="G540" s="12">
        <v>0.80509942326963735</v>
      </c>
    </row>
    <row r="541" spans="2:7" x14ac:dyDescent="0.35">
      <c r="B541" s="8" t="s">
        <v>404</v>
      </c>
      <c r="C541" s="10">
        <v>0.87169050987983976</v>
      </c>
      <c r="D541" s="10">
        <v>0.83149751731173449</v>
      </c>
      <c r="E541" s="10">
        <v>0.78047155359303866</v>
      </c>
      <c r="F541" s="10">
        <v>9.8835761488988427E-2</v>
      </c>
      <c r="G541" s="10">
        <v>0.80509942326963735</v>
      </c>
    </row>
    <row r="542" spans="2:7" x14ac:dyDescent="0.35">
      <c r="B542" s="8" t="s">
        <v>405</v>
      </c>
      <c r="C542" s="12">
        <v>0.53886893596303387</v>
      </c>
      <c r="D542" s="12">
        <v>0.83149751731173449</v>
      </c>
      <c r="E542" s="12">
        <v>0.78047155359303866</v>
      </c>
      <c r="F542" s="12">
        <v>0.8213239933877291</v>
      </c>
      <c r="G542" s="12">
        <v>0.80509942326963735</v>
      </c>
    </row>
    <row r="543" spans="2:7" x14ac:dyDescent="0.35">
      <c r="B543" s="8" t="s">
        <v>406</v>
      </c>
      <c r="C543" s="10">
        <v>0.87169050987983976</v>
      </c>
      <c r="D543" s="10">
        <v>0.83149751731173449</v>
      </c>
      <c r="E543" s="10">
        <v>0.78047155359303866</v>
      </c>
      <c r="F543" s="10">
        <v>0.8155319251340204</v>
      </c>
      <c r="G543" s="10">
        <v>0.80509942326963735</v>
      </c>
    </row>
    <row r="544" spans="2:7" x14ac:dyDescent="0.35">
      <c r="B544" s="8" t="s">
        <v>407</v>
      </c>
      <c r="C544" s="12">
        <v>0.87169050987983976</v>
      </c>
      <c r="D544" s="12">
        <v>0.83149751731173449</v>
      </c>
      <c r="E544" s="12">
        <v>0.78047155359303866</v>
      </c>
      <c r="F544" s="12">
        <v>0.60787972371215937</v>
      </c>
      <c r="G544" s="12">
        <v>0.80509942326963735</v>
      </c>
    </row>
    <row r="545" spans="2:7" x14ac:dyDescent="0.35">
      <c r="B545" s="8" t="s">
        <v>408</v>
      </c>
      <c r="C545" s="10">
        <v>0.87169050987983976</v>
      </c>
      <c r="D545" s="10">
        <v>0.83149751731173449</v>
      </c>
      <c r="E545" s="10">
        <v>0.78047155359303866</v>
      </c>
      <c r="F545" s="10">
        <v>0.62676285253263864</v>
      </c>
      <c r="G545" s="10">
        <v>0.80509942326963735</v>
      </c>
    </row>
    <row r="546" spans="2:7" x14ac:dyDescent="0.35">
      <c r="B546" s="8" t="s">
        <v>409</v>
      </c>
      <c r="C546" s="12">
        <v>0.87169050987983976</v>
      </c>
      <c r="D546" s="12">
        <v>0.83149751731173449</v>
      </c>
      <c r="E546" s="12">
        <v>0.78047155359303866</v>
      </c>
      <c r="F546" s="12">
        <v>0.63418556468452125</v>
      </c>
      <c r="G546" s="12">
        <v>0.80509942326963735</v>
      </c>
    </row>
    <row r="547" spans="2:7" x14ac:dyDescent="0.35">
      <c r="B547" s="8" t="s">
        <v>410</v>
      </c>
      <c r="C547" s="10">
        <v>0.87169050987983976</v>
      </c>
      <c r="D547" s="10">
        <v>0.83149751731173449</v>
      </c>
      <c r="E547" s="10">
        <v>0.78047155359303866</v>
      </c>
      <c r="F547" s="10">
        <v>0.99687946135592076</v>
      </c>
      <c r="G547" s="10">
        <v>0.80509942326963735</v>
      </c>
    </row>
    <row r="548" spans="2:7" x14ac:dyDescent="0.35">
      <c r="B548" s="8" t="s">
        <v>411</v>
      </c>
      <c r="C548" s="12">
        <v>0.87169050987983976</v>
      </c>
      <c r="D548" s="12">
        <v>0.83149751731173449</v>
      </c>
      <c r="E548" s="12">
        <v>0.78047155359303866</v>
      </c>
      <c r="F548" s="12">
        <v>1.1782246460330186</v>
      </c>
      <c r="G548" s="12">
        <v>0.80509942326963735</v>
      </c>
    </row>
    <row r="549" spans="2:7" x14ac:dyDescent="0.35">
      <c r="B549" s="8" t="s">
        <v>412</v>
      </c>
      <c r="C549" s="10">
        <v>0.87169050987983976</v>
      </c>
      <c r="D549" s="10">
        <v>0.83149751731173449</v>
      </c>
      <c r="E549" s="10">
        <v>0.78047155359303866</v>
      </c>
      <c r="F549" s="10">
        <v>0.62676285253263864</v>
      </c>
      <c r="G549" s="10">
        <v>0.80509942326963735</v>
      </c>
    </row>
    <row r="550" spans="2:7" x14ac:dyDescent="0.35">
      <c r="B550" s="8" t="s">
        <v>413</v>
      </c>
      <c r="C550" s="12">
        <v>0.87169050987983976</v>
      </c>
      <c r="D550" s="12">
        <v>0.83149751731173449</v>
      </c>
      <c r="E550" s="12">
        <v>0.78047155359303866</v>
      </c>
      <c r="F550" s="12">
        <v>0.64287366706508442</v>
      </c>
      <c r="G550" s="12">
        <v>0.80509942326963735</v>
      </c>
    </row>
    <row r="551" spans="2:7" x14ac:dyDescent="0.35">
      <c r="B551" s="8" t="s">
        <v>414</v>
      </c>
      <c r="C551" s="10">
        <v>0.87169050987983976</v>
      </c>
      <c r="D551" s="10">
        <v>0.83149751731173449</v>
      </c>
      <c r="E551" s="10">
        <v>0.78047155359303866</v>
      </c>
      <c r="F551" s="10">
        <v>0.97057009306635511</v>
      </c>
      <c r="G551" s="10">
        <v>0.80509942326963735</v>
      </c>
    </row>
    <row r="552" spans="2:7" x14ac:dyDescent="0.35">
      <c r="B552" s="8" t="s">
        <v>415</v>
      </c>
      <c r="C552" s="12">
        <v>0.87169050987983976</v>
      </c>
      <c r="D552" s="12">
        <v>0.83149751731173449</v>
      </c>
      <c r="E552" s="12">
        <v>0.78047155359303866</v>
      </c>
      <c r="F552" s="12">
        <v>1.1782246460330186</v>
      </c>
      <c r="G552" s="12">
        <v>0.80509942326963735</v>
      </c>
    </row>
    <row r="553" spans="2:7" x14ac:dyDescent="0.35">
      <c r="B553" s="8" t="s">
        <v>416</v>
      </c>
      <c r="C553" s="10">
        <v>-0.12677421187057775</v>
      </c>
      <c r="D553" s="10">
        <v>0.83149751731173449</v>
      </c>
      <c r="E553" s="10">
        <v>0.78047155359303866</v>
      </c>
      <c r="F553" s="10">
        <v>1.1782246460330186</v>
      </c>
      <c r="G553" s="10">
        <v>0.80509942326963735</v>
      </c>
    </row>
    <row r="554" spans="2:7" x14ac:dyDescent="0.35">
      <c r="B554" s="8" t="s">
        <v>417</v>
      </c>
      <c r="C554" s="12">
        <v>0.87169050987983976</v>
      </c>
      <c r="D554" s="12">
        <v>0.83149751731173449</v>
      </c>
      <c r="E554" s="12">
        <v>0.78047155359303866</v>
      </c>
      <c r="F554" s="12">
        <v>0.99687946135592076</v>
      </c>
      <c r="G554" s="12">
        <v>0.80509942326963735</v>
      </c>
    </row>
    <row r="555" spans="2:7" x14ac:dyDescent="0.35">
      <c r="B555" s="8" t="s">
        <v>418</v>
      </c>
      <c r="C555" s="10">
        <v>0.87169050987983976</v>
      </c>
      <c r="D555" s="10">
        <v>0.83149751731173449</v>
      </c>
      <c r="E555" s="10">
        <v>0.78047155359303866</v>
      </c>
      <c r="F555" s="10">
        <v>0.63418556468452125</v>
      </c>
      <c r="G555" s="10">
        <v>0.80509942326963735</v>
      </c>
    </row>
    <row r="556" spans="2:7" x14ac:dyDescent="0.35">
      <c r="B556" s="8" t="s">
        <v>419</v>
      </c>
      <c r="C556" s="12">
        <v>0.87169050987983976</v>
      </c>
      <c r="D556" s="12">
        <v>0.83149751731173449</v>
      </c>
      <c r="E556" s="12">
        <v>0.78047155359303866</v>
      </c>
      <c r="F556" s="12">
        <v>0.62676285253263864</v>
      </c>
      <c r="G556" s="12">
        <v>0.80509942326963735</v>
      </c>
    </row>
    <row r="557" spans="2:7" x14ac:dyDescent="0.35">
      <c r="B557" s="8" t="s">
        <v>420</v>
      </c>
      <c r="C557" s="10">
        <v>0.20604736204622801</v>
      </c>
      <c r="D557" s="10">
        <v>0.83149751731173449</v>
      </c>
      <c r="E557" s="10">
        <v>0.78047155359303866</v>
      </c>
      <c r="F557" s="10">
        <v>0.43521911409842096</v>
      </c>
      <c r="G557" s="10">
        <v>0.80509942326963735</v>
      </c>
    </row>
    <row r="558" spans="2:7" x14ac:dyDescent="0.35">
      <c r="B558" s="8" t="s">
        <v>421</v>
      </c>
      <c r="C558" s="12">
        <v>0.87169050987983976</v>
      </c>
      <c r="D558" s="12">
        <v>-0.90517877868607499</v>
      </c>
      <c r="E558" s="12">
        <v>0.78047155359303866</v>
      </c>
      <c r="F558" s="12">
        <v>0.62676285253263864</v>
      </c>
      <c r="G558" s="12">
        <v>-2.2802908936114572</v>
      </c>
    </row>
    <row r="559" spans="2:7" x14ac:dyDescent="0.35">
      <c r="B559" s="8" t="s">
        <v>422</v>
      </c>
      <c r="C559" s="10">
        <v>0.87169050987983976</v>
      </c>
      <c r="D559" s="10">
        <v>0.83149751731173449</v>
      </c>
      <c r="E559" s="10">
        <v>0.78047155359303866</v>
      </c>
      <c r="F559" s="10">
        <v>1.1782246460330186</v>
      </c>
      <c r="G559" s="10">
        <v>0.80509942326963735</v>
      </c>
    </row>
    <row r="560" spans="2:7" x14ac:dyDescent="0.35">
      <c r="B560" s="8" t="s">
        <v>423</v>
      </c>
      <c r="C560" s="12">
        <v>0.87169050987983976</v>
      </c>
      <c r="D560" s="12">
        <v>0.83149751731173449</v>
      </c>
      <c r="E560" s="12">
        <v>0.78047155359303866</v>
      </c>
      <c r="F560" s="12">
        <v>0.99687946135592076</v>
      </c>
      <c r="G560" s="12">
        <v>0.80509942326963735</v>
      </c>
    </row>
    <row r="561" spans="2:7" x14ac:dyDescent="0.35">
      <c r="B561" s="8" t="s">
        <v>424</v>
      </c>
      <c r="C561" s="10">
        <v>0.87169050987983976</v>
      </c>
      <c r="D561" s="10">
        <v>0.83149751731173449</v>
      </c>
      <c r="E561" s="10">
        <v>0.78047155359303866</v>
      </c>
      <c r="F561" s="10">
        <v>0.44789072946710046</v>
      </c>
      <c r="G561" s="10">
        <v>0.80509942326963735</v>
      </c>
    </row>
    <row r="562" spans="2:7" x14ac:dyDescent="0.35">
      <c r="B562" s="8" t="s">
        <v>425</v>
      </c>
      <c r="C562" s="12">
        <v>0.37540081128805458</v>
      </c>
      <c r="D562" s="12">
        <v>0.83149751731173449</v>
      </c>
      <c r="E562" s="12">
        <v>0.78047155359303866</v>
      </c>
      <c r="F562" s="12">
        <v>1.1782246460330186</v>
      </c>
      <c r="G562" s="12">
        <v>0.80509942326963735</v>
      </c>
    </row>
    <row r="563" spans="2:7" x14ac:dyDescent="0.35">
      <c r="B563" s="8" t="s">
        <v>426</v>
      </c>
      <c r="C563" s="10">
        <v>0.5971080405031981</v>
      </c>
      <c r="D563" s="10">
        <v>0.83149751731173449</v>
      </c>
      <c r="E563" s="10">
        <v>0.78047155359303866</v>
      </c>
      <c r="F563" s="10">
        <v>0.8213239933877291</v>
      </c>
      <c r="G563" s="10">
        <v>0.80509942326963735</v>
      </c>
    </row>
    <row r="564" spans="2:7" x14ac:dyDescent="0.35">
      <c r="B564" s="8" t="s">
        <v>427</v>
      </c>
      <c r="C564" s="12">
        <v>0.87169050987983976</v>
      </c>
      <c r="D564" s="12">
        <v>0.83149751731173449</v>
      </c>
      <c r="E564" s="12">
        <v>0.78047155359303866</v>
      </c>
      <c r="F564" s="12">
        <v>1.1782246460330186</v>
      </c>
      <c r="G564" s="12">
        <v>0.80509942326963735</v>
      </c>
    </row>
    <row r="565" spans="2:7" x14ac:dyDescent="0.35">
      <c r="B565" s="8" t="s">
        <v>428</v>
      </c>
      <c r="C565" s="10">
        <v>0.87169050987983976</v>
      </c>
      <c r="D565" s="10">
        <v>0.83149751731173449</v>
      </c>
      <c r="E565" s="10">
        <v>0.78047155359303866</v>
      </c>
      <c r="F565" s="10">
        <v>1.1782246460330186</v>
      </c>
      <c r="G565" s="10">
        <v>0.80509942326963735</v>
      </c>
    </row>
    <row r="566" spans="2:7" x14ac:dyDescent="0.35">
      <c r="B566" s="8" t="s">
        <v>429</v>
      </c>
      <c r="C566" s="12">
        <v>0.87169050987983976</v>
      </c>
      <c r="D566" s="12">
        <v>0.83149751731173449</v>
      </c>
      <c r="E566" s="12">
        <v>0.78047155359303866</v>
      </c>
      <c r="F566" s="12">
        <v>0.99687946135592076</v>
      </c>
      <c r="G566" s="12">
        <v>0.80509942326963735</v>
      </c>
    </row>
    <row r="567" spans="2:7" x14ac:dyDescent="0.35">
      <c r="B567" s="8" t="s">
        <v>430</v>
      </c>
      <c r="C567" s="10">
        <v>0.87169050987983976</v>
      </c>
      <c r="D567" s="10">
        <v>0.83149751731173449</v>
      </c>
      <c r="E567" s="10">
        <v>0.78047155359303866</v>
      </c>
      <c r="F567" s="10">
        <v>0.62676285253263864</v>
      </c>
      <c r="G567" s="10">
        <v>0.80509942326963735</v>
      </c>
    </row>
    <row r="568" spans="2:7" x14ac:dyDescent="0.35">
      <c r="B568" s="8" t="s">
        <v>431</v>
      </c>
      <c r="C568" s="12">
        <v>-6.7889882691837405E-2</v>
      </c>
      <c r="D568" s="12">
        <v>0.83149751731173449</v>
      </c>
      <c r="E568" s="12">
        <v>0.78047155359303866</v>
      </c>
      <c r="F568" s="12">
        <v>0.99687828558351954</v>
      </c>
      <c r="G568" s="12">
        <v>0.80509942326963735</v>
      </c>
    </row>
    <row r="569" spans="2:7" x14ac:dyDescent="0.35">
      <c r="B569" s="8" t="s">
        <v>432</v>
      </c>
      <c r="C569" s="10">
        <v>0.87169050987983976</v>
      </c>
      <c r="D569" s="10">
        <v>0.83149751731173449</v>
      </c>
      <c r="E569" s="10">
        <v>0.78047155359303866</v>
      </c>
      <c r="F569" s="10">
        <v>1.1782246460330186</v>
      </c>
      <c r="G569" s="10">
        <v>0.80509942326963735</v>
      </c>
    </row>
    <row r="570" spans="2:7" x14ac:dyDescent="0.35">
      <c r="B570" s="8" t="s">
        <v>433</v>
      </c>
      <c r="C570" s="12">
        <v>0.12725596199216208</v>
      </c>
      <c r="D570" s="12">
        <v>0.83149751731173449</v>
      </c>
      <c r="E570" s="12">
        <v>0.78047155359303866</v>
      </c>
      <c r="F570" s="12">
        <v>1.1782246460330186</v>
      </c>
      <c r="G570" s="12">
        <v>0.80509942326963735</v>
      </c>
    </row>
    <row r="571" spans="2:7" x14ac:dyDescent="0.35">
      <c r="B571" s="8" t="s">
        <v>434</v>
      </c>
      <c r="C571" s="10">
        <v>0.87169050987983976</v>
      </c>
      <c r="D571" s="10">
        <v>0.83149751731173449</v>
      </c>
      <c r="E571" s="10">
        <v>0.78047155359303866</v>
      </c>
      <c r="F571" s="10">
        <v>0.28018329771088879</v>
      </c>
      <c r="G571" s="10">
        <v>0.80509942326963735</v>
      </c>
    </row>
    <row r="572" spans="2:7" x14ac:dyDescent="0.35">
      <c r="B572" s="8" t="s">
        <v>435</v>
      </c>
      <c r="C572" s="12">
        <v>0.87169050987983976</v>
      </c>
      <c r="D572" s="12">
        <v>0.83149751731173449</v>
      </c>
      <c r="E572" s="12">
        <v>0.78047155359303866</v>
      </c>
      <c r="F572" s="12">
        <v>1.1782246460330186</v>
      </c>
      <c r="G572" s="12">
        <v>0.80509942326963735</v>
      </c>
    </row>
    <row r="573" spans="2:7" x14ac:dyDescent="0.35">
      <c r="B573" s="8" t="s">
        <v>436</v>
      </c>
      <c r="C573" s="10">
        <v>0.87169050987983976</v>
      </c>
      <c r="D573" s="10">
        <v>0.83149751731173449</v>
      </c>
      <c r="E573" s="10">
        <v>0.78047155359303866</v>
      </c>
      <c r="F573" s="10">
        <v>3.7991936326481901E-3</v>
      </c>
      <c r="G573" s="10">
        <v>0.80509942326963735</v>
      </c>
    </row>
    <row r="574" spans="2:7" x14ac:dyDescent="0.35">
      <c r="B574" s="8" t="s">
        <v>437</v>
      </c>
      <c r="C574" s="12">
        <v>0.87169050987983976</v>
      </c>
      <c r="D574" s="12">
        <v>0.83149751731173449</v>
      </c>
      <c r="E574" s="12">
        <v>0.78047155359303866</v>
      </c>
      <c r="F574" s="12">
        <v>0.8155319251340204</v>
      </c>
      <c r="G574" s="12">
        <v>0.80509942326963735</v>
      </c>
    </row>
    <row r="575" spans="2:7" x14ac:dyDescent="0.35">
      <c r="B575" s="8" t="s">
        <v>438</v>
      </c>
      <c r="C575" s="10">
        <v>0.87169050987983976</v>
      </c>
      <c r="D575" s="10">
        <v>0.83149751731173449</v>
      </c>
      <c r="E575" s="10">
        <v>0.78047155359303866</v>
      </c>
      <c r="F575" s="10">
        <v>0.64287366706508442</v>
      </c>
      <c r="G575" s="10">
        <v>0.80509942326963735</v>
      </c>
    </row>
    <row r="576" spans="2:7" x14ac:dyDescent="0.35">
      <c r="B576" s="8" t="s">
        <v>439</v>
      </c>
      <c r="C576" s="12">
        <v>0.87169050987983976</v>
      </c>
      <c r="D576" s="12">
        <v>0.83149751731173449</v>
      </c>
      <c r="E576" s="12">
        <v>0.78047155359303866</v>
      </c>
      <c r="F576" s="12">
        <v>0.81553427667882294</v>
      </c>
      <c r="G576" s="12">
        <v>0.80509942326963735</v>
      </c>
    </row>
    <row r="577" spans="2:7" x14ac:dyDescent="0.35">
      <c r="B577" s="8" t="s">
        <v>440</v>
      </c>
      <c r="C577" s="10">
        <v>0.87169050987983976</v>
      </c>
      <c r="D577" s="10">
        <v>0.83149751731173449</v>
      </c>
      <c r="E577" s="10">
        <v>-0.45441497633065903</v>
      </c>
      <c r="F577" s="10">
        <v>1.1782246460330186</v>
      </c>
      <c r="G577" s="10">
        <v>0.80509942326963735</v>
      </c>
    </row>
    <row r="578" spans="2:7" x14ac:dyDescent="0.35">
      <c r="B578" s="8" t="s">
        <v>441</v>
      </c>
      <c r="C578" s="12">
        <v>0.87169050987983976</v>
      </c>
      <c r="D578" s="12">
        <v>0.83149751731173449</v>
      </c>
      <c r="E578" s="12">
        <v>0.78047155359303866</v>
      </c>
      <c r="F578" s="12">
        <v>0.64287366706508442</v>
      </c>
      <c r="G578" s="12">
        <v>0.80509942326963735</v>
      </c>
    </row>
    <row r="579" spans="2:7" x14ac:dyDescent="0.35">
      <c r="B579" s="8" t="s">
        <v>442</v>
      </c>
      <c r="C579" s="10">
        <v>0.87169050987983976</v>
      </c>
      <c r="D579" s="10">
        <v>0.83149751731173449</v>
      </c>
      <c r="E579" s="10">
        <v>0.78047155359303866</v>
      </c>
      <c r="F579" s="10">
        <v>0.81058345036609858</v>
      </c>
      <c r="G579" s="10">
        <v>0.80509942326963735</v>
      </c>
    </row>
    <row r="580" spans="2:7" x14ac:dyDescent="0.35">
      <c r="B580" s="8" t="s">
        <v>443</v>
      </c>
      <c r="C580" s="12">
        <v>0.87169050987983976</v>
      </c>
      <c r="D580" s="12">
        <v>0.83149751731173449</v>
      </c>
      <c r="E580" s="12">
        <v>0.78047155359303866</v>
      </c>
      <c r="F580" s="12">
        <v>0.63418909200172502</v>
      </c>
      <c r="G580" s="12">
        <v>0.80509942326963735</v>
      </c>
    </row>
    <row r="581" spans="2:7" x14ac:dyDescent="0.35">
      <c r="B581" s="8" t="s">
        <v>444</v>
      </c>
      <c r="C581" s="10">
        <v>0.87169050987983976</v>
      </c>
      <c r="D581" s="10">
        <v>0.83149751731173449</v>
      </c>
      <c r="E581" s="10">
        <v>0.78047155359303866</v>
      </c>
      <c r="F581" s="10">
        <v>0.99687828558351954</v>
      </c>
      <c r="G581" s="10">
        <v>0.80509942326963735</v>
      </c>
    </row>
    <row r="582" spans="2:7" x14ac:dyDescent="0.35">
      <c r="B582" s="8" t="s">
        <v>445</v>
      </c>
      <c r="C582" s="12">
        <v>0.87169050987983976</v>
      </c>
      <c r="D582" s="12">
        <v>0.83149751731173449</v>
      </c>
      <c r="E582" s="12">
        <v>0.78047155359303866</v>
      </c>
      <c r="F582" s="12">
        <v>0.81058345036609858</v>
      </c>
      <c r="G582" s="12">
        <v>0.80509942326963735</v>
      </c>
    </row>
    <row r="583" spans="2:7" x14ac:dyDescent="0.35">
      <c r="B583" s="8" t="s">
        <v>446</v>
      </c>
      <c r="C583" s="10">
        <v>0.87169050987983976</v>
      </c>
      <c r="D583" s="10">
        <v>0.83149751731173449</v>
      </c>
      <c r="E583" s="10">
        <v>0.78047155359303866</v>
      </c>
      <c r="F583" s="10">
        <v>0.63418909200172502</v>
      </c>
      <c r="G583" s="10">
        <v>0.80509942326963735</v>
      </c>
    </row>
    <row r="584" spans="2:7" x14ac:dyDescent="0.35">
      <c r="B584" s="8" t="s">
        <v>447</v>
      </c>
      <c r="C584" s="12">
        <v>0.87169050987983976</v>
      </c>
      <c r="D584" s="12">
        <v>0.83149751731173449</v>
      </c>
      <c r="E584" s="12">
        <v>0.78047155359303866</v>
      </c>
      <c r="F584" s="12">
        <v>1.1782246460330186</v>
      </c>
      <c r="G584" s="12">
        <v>0.80509942326963735</v>
      </c>
    </row>
    <row r="585" spans="2:7" x14ac:dyDescent="0.35">
      <c r="B585" s="8" t="s">
        <v>448</v>
      </c>
      <c r="C585" s="10">
        <v>0.87169050987983976</v>
      </c>
      <c r="D585" s="10">
        <v>0.83149751731173449</v>
      </c>
      <c r="E585" s="10">
        <v>0.36884271028513949</v>
      </c>
      <c r="F585" s="10">
        <v>1.1782246460330186</v>
      </c>
      <c r="G585" s="10">
        <v>0.80509942326963735</v>
      </c>
    </row>
    <row r="586" spans="2:7" x14ac:dyDescent="0.35">
      <c r="B586" s="8" t="s">
        <v>449</v>
      </c>
      <c r="C586" s="12">
        <v>0.87169050987983976</v>
      </c>
      <c r="D586" s="12">
        <v>0.83149751731173449</v>
      </c>
      <c r="E586" s="12">
        <v>0.78047155359303866</v>
      </c>
      <c r="F586" s="12">
        <v>0.79211976674371043</v>
      </c>
      <c r="G586" s="12">
        <v>0.80509942326963735</v>
      </c>
    </row>
    <row r="587" spans="2:7" x14ac:dyDescent="0.35">
      <c r="B587" s="8" t="s">
        <v>450</v>
      </c>
      <c r="C587" s="10">
        <v>0.32252557112655639</v>
      </c>
      <c r="D587" s="10">
        <v>0.83149751731173449</v>
      </c>
      <c r="E587" s="10">
        <v>0.78047155359303866</v>
      </c>
      <c r="F587" s="10">
        <v>1.1782246460330186</v>
      </c>
      <c r="G587" s="10">
        <v>0.80509942326963735</v>
      </c>
    </row>
    <row r="588" spans="2:7" x14ac:dyDescent="0.35">
      <c r="B588" s="8" t="s">
        <v>451</v>
      </c>
      <c r="C588" s="12">
        <v>0.87169050987983976</v>
      </c>
      <c r="D588" s="12">
        <v>0.83149751731173449</v>
      </c>
      <c r="E588" s="12">
        <v>0.78047155359303866</v>
      </c>
      <c r="F588" s="12">
        <v>0.63418556468452125</v>
      </c>
      <c r="G588" s="12">
        <v>0.80509942326963735</v>
      </c>
    </row>
    <row r="589" spans="2:7" x14ac:dyDescent="0.35">
      <c r="B589" s="8" t="s">
        <v>452</v>
      </c>
      <c r="C589" s="10">
        <v>0.87169050987983976</v>
      </c>
      <c r="D589" s="10">
        <v>0.83149751731173449</v>
      </c>
      <c r="E589" s="10">
        <v>0.78047155359303866</v>
      </c>
      <c r="F589" s="10">
        <v>0.62676285253263864</v>
      </c>
      <c r="G589" s="10">
        <v>0.80509942326963735</v>
      </c>
    </row>
    <row r="590" spans="2:7" x14ac:dyDescent="0.35">
      <c r="B590" s="8" t="s">
        <v>453</v>
      </c>
      <c r="C590" s="12">
        <v>0.87169050987983976</v>
      </c>
      <c r="D590" s="12">
        <v>0.83149751731173449</v>
      </c>
      <c r="E590" s="12">
        <v>0.78047155359303866</v>
      </c>
      <c r="F590" s="12">
        <v>1.1782246460330186</v>
      </c>
      <c r="G590" s="12">
        <v>0.80509942326963735</v>
      </c>
    </row>
    <row r="591" spans="2:7" x14ac:dyDescent="0.35">
      <c r="B591" s="8" t="s">
        <v>454</v>
      </c>
      <c r="C591" s="10">
        <v>0.87169050987983976</v>
      </c>
      <c r="D591" s="10">
        <v>0.83149751731173449</v>
      </c>
      <c r="E591" s="10">
        <v>0.78047155359303866</v>
      </c>
      <c r="F591" s="10">
        <v>1.1782246460330186</v>
      </c>
      <c r="G591" s="10">
        <v>0.80509942326963735</v>
      </c>
    </row>
    <row r="592" spans="2:7" x14ac:dyDescent="0.35">
      <c r="B592" s="8" t="s">
        <v>455</v>
      </c>
      <c r="C592" s="12">
        <v>0.87169050987983976</v>
      </c>
      <c r="D592" s="12">
        <v>0.83149751731173449</v>
      </c>
      <c r="E592" s="12">
        <v>0.78047155359303866</v>
      </c>
      <c r="F592" s="12">
        <v>0.64287366706508442</v>
      </c>
      <c r="G592" s="12">
        <v>0.80509942326963735</v>
      </c>
    </row>
    <row r="593" spans="2:7" x14ac:dyDescent="0.35">
      <c r="B593" s="8" t="s">
        <v>456</v>
      </c>
      <c r="C593" s="10">
        <v>0.87169050987983976</v>
      </c>
      <c r="D593" s="10">
        <v>0.83149751731173449</v>
      </c>
      <c r="E593" s="10">
        <v>-4.2786133022759687E-2</v>
      </c>
      <c r="F593" s="10">
        <v>1.1782246460330186</v>
      </c>
      <c r="G593" s="10">
        <v>0.80509942326963735</v>
      </c>
    </row>
    <row r="594" spans="2:7" x14ac:dyDescent="0.35">
      <c r="B594" s="8" t="s">
        <v>457</v>
      </c>
      <c r="C594" s="12">
        <v>0.87169050987983976</v>
      </c>
      <c r="D594" s="12">
        <v>0.83149751731173449</v>
      </c>
      <c r="E594" s="12">
        <v>0.78047155359303866</v>
      </c>
      <c r="F594" s="12">
        <v>0.45573876567908034</v>
      </c>
      <c r="G594" s="12">
        <v>0.80509942326963735</v>
      </c>
    </row>
    <row r="595" spans="2:7" x14ac:dyDescent="0.35">
      <c r="B595" s="8" t="s">
        <v>458</v>
      </c>
      <c r="C595" s="10">
        <v>0.87169050987983976</v>
      </c>
      <c r="D595" s="10">
        <v>0.83149751731173449</v>
      </c>
      <c r="E595" s="10">
        <v>0.78047155359303866</v>
      </c>
      <c r="F595" s="10">
        <v>1.1782246460330186</v>
      </c>
      <c r="G595" s="10">
        <v>0.80509942326963735</v>
      </c>
    </row>
    <row r="596" spans="2:7" x14ac:dyDescent="0.35">
      <c r="B596" s="8" t="s">
        <v>459</v>
      </c>
      <c r="C596" s="12">
        <v>0.87169050987983976</v>
      </c>
      <c r="D596" s="12">
        <v>0.83149751731173449</v>
      </c>
      <c r="E596" s="12">
        <v>0.78047155359303866</v>
      </c>
      <c r="F596" s="12">
        <v>0.46152730661558533</v>
      </c>
      <c r="G596" s="12">
        <v>0.80509942326963735</v>
      </c>
    </row>
    <row r="597" spans="2:7" x14ac:dyDescent="0.35">
      <c r="B597" s="8" t="s">
        <v>460</v>
      </c>
      <c r="C597" s="10">
        <v>0.87169050987983976</v>
      </c>
      <c r="D597" s="10">
        <v>0.83149751731173449</v>
      </c>
      <c r="E597" s="10">
        <v>0.78047155359303866</v>
      </c>
      <c r="F597" s="10">
        <v>1.1782246460330186</v>
      </c>
      <c r="G597" s="10">
        <v>0.80509942326963735</v>
      </c>
    </row>
    <row r="598" spans="2:7" x14ac:dyDescent="0.35">
      <c r="B598" s="8" t="s">
        <v>461</v>
      </c>
      <c r="C598" s="12">
        <v>0.87169050987983976</v>
      </c>
      <c r="D598" s="12">
        <v>0.83149751731173449</v>
      </c>
      <c r="E598" s="12">
        <v>0.78047155359303866</v>
      </c>
      <c r="F598" s="12">
        <v>0.81058345036609858</v>
      </c>
      <c r="G598" s="12">
        <v>0.80509942326963735</v>
      </c>
    </row>
    <row r="599" spans="2:7" x14ac:dyDescent="0.35">
      <c r="B599" s="8" t="s">
        <v>462</v>
      </c>
      <c r="C599" s="10">
        <v>0.87169050987983976</v>
      </c>
      <c r="D599" s="10">
        <v>0.83149751731173449</v>
      </c>
      <c r="E599" s="10">
        <v>0.78047155359303866</v>
      </c>
      <c r="F599" s="10">
        <v>1.1782246460330186</v>
      </c>
      <c r="G599" s="10">
        <v>0.80509942326963735</v>
      </c>
    </row>
    <row r="600" spans="2:7" x14ac:dyDescent="0.35">
      <c r="B600" s="8" t="s">
        <v>463</v>
      </c>
      <c r="C600" s="12">
        <v>0.87169050987983976</v>
      </c>
      <c r="D600" s="12">
        <v>0.83149751731173449</v>
      </c>
      <c r="E600" s="12">
        <v>0.78047155359303866</v>
      </c>
      <c r="F600" s="12">
        <v>0.45284273155222599</v>
      </c>
      <c r="G600" s="12">
        <v>0.80509942326963735</v>
      </c>
    </row>
    <row r="601" spans="2:7" x14ac:dyDescent="0.35">
      <c r="B601" s="8" t="s">
        <v>464</v>
      </c>
      <c r="C601" s="10">
        <v>0.87169050987983976</v>
      </c>
      <c r="D601" s="10">
        <v>0.83149751731173449</v>
      </c>
      <c r="E601" s="10">
        <v>0.78047155359303866</v>
      </c>
      <c r="F601" s="10">
        <v>0.37681066081038339</v>
      </c>
      <c r="G601" s="10">
        <v>0.80509942326963735</v>
      </c>
    </row>
    <row r="602" spans="2:7" x14ac:dyDescent="0.35">
      <c r="B602" s="8" t="s">
        <v>465</v>
      </c>
      <c r="C602" s="12">
        <v>0.87169050987983976</v>
      </c>
      <c r="D602" s="12">
        <v>0.83149751731173449</v>
      </c>
      <c r="E602" s="12">
        <v>0.78047155359303866</v>
      </c>
      <c r="F602" s="12">
        <v>1.1782246460330186</v>
      </c>
      <c r="G602" s="12">
        <v>0.80509942326963735</v>
      </c>
    </row>
    <row r="603" spans="2:7" x14ac:dyDescent="0.35">
      <c r="B603" s="8" t="s">
        <v>466</v>
      </c>
      <c r="C603" s="10">
        <v>0.87169050987983976</v>
      </c>
      <c r="D603" s="10">
        <v>0.83149751731173449</v>
      </c>
      <c r="E603" s="10">
        <v>0.36884271028513949</v>
      </c>
      <c r="F603" s="10">
        <v>9.1411873564704482E-2</v>
      </c>
      <c r="G603" s="10">
        <v>0.80509942326963735</v>
      </c>
    </row>
    <row r="604" spans="2:7" x14ac:dyDescent="0.35">
      <c r="B604" s="8" t="s">
        <v>467</v>
      </c>
      <c r="C604" s="12">
        <v>0.5971080405031981</v>
      </c>
      <c r="D604" s="12">
        <v>0.83149751731173449</v>
      </c>
      <c r="E604" s="12">
        <v>0.78047155359303866</v>
      </c>
      <c r="F604" s="12">
        <v>1.1782246460330186</v>
      </c>
      <c r="G604" s="12">
        <v>0.80509942326963735</v>
      </c>
    </row>
    <row r="605" spans="2:7" x14ac:dyDescent="0.35">
      <c r="B605" s="8" t="s">
        <v>468</v>
      </c>
      <c r="C605" s="10">
        <v>0.87169050987983976</v>
      </c>
      <c r="D605" s="10">
        <v>0.83149751731173449</v>
      </c>
      <c r="E605" s="10">
        <v>0.78047155359303866</v>
      </c>
      <c r="F605" s="10">
        <v>1.1782246460330186</v>
      </c>
      <c r="G605" s="10">
        <v>0.80509942326963735</v>
      </c>
    </row>
    <row r="606" spans="2:7" x14ac:dyDescent="0.35">
      <c r="B606" s="8" t="s">
        <v>469</v>
      </c>
      <c r="C606" s="12">
        <v>0.87169050987983976</v>
      </c>
      <c r="D606" s="12">
        <v>0.83149751731173449</v>
      </c>
      <c r="E606" s="12">
        <v>0.78047155359303866</v>
      </c>
      <c r="F606" s="12">
        <v>0.99687828558351954</v>
      </c>
      <c r="G606" s="12">
        <v>0.80509942326963735</v>
      </c>
    </row>
    <row r="607" spans="2:7" x14ac:dyDescent="0.35">
      <c r="B607" s="8" t="s">
        <v>470</v>
      </c>
      <c r="C607" s="10">
        <v>0.87169050987983976</v>
      </c>
      <c r="D607" s="10">
        <v>0.83149751731173449</v>
      </c>
      <c r="E607" s="10">
        <v>0.78047155359303866</v>
      </c>
      <c r="F607" s="10">
        <v>0.63418909200172502</v>
      </c>
      <c r="G607" s="10">
        <v>0.80509942326963735</v>
      </c>
    </row>
    <row r="608" spans="2:7" x14ac:dyDescent="0.35">
      <c r="B608" s="8" t="s">
        <v>471</v>
      </c>
      <c r="C608" s="12">
        <v>0.32252557112655639</v>
      </c>
      <c r="D608" s="12">
        <v>0.83149751731173449</v>
      </c>
      <c r="E608" s="12">
        <v>0.78047155359303866</v>
      </c>
      <c r="F608" s="12">
        <v>0.26986219988734916</v>
      </c>
      <c r="G608" s="12">
        <v>0.42046786734494479</v>
      </c>
    </row>
    <row r="609" spans="2:7" x14ac:dyDescent="0.35">
      <c r="B609" s="8" t="s">
        <v>472</v>
      </c>
      <c r="C609" s="10">
        <v>-0.83251580877657783</v>
      </c>
      <c r="D609" s="10">
        <v>0.83149751731173449</v>
      </c>
      <c r="E609" s="10">
        <v>0.78047155359303866</v>
      </c>
      <c r="F609" s="10">
        <v>0.37681066081038339</v>
      </c>
      <c r="G609" s="10">
        <v>0.80509942326963735</v>
      </c>
    </row>
    <row r="610" spans="2:7" x14ac:dyDescent="0.35">
      <c r="B610" s="8" t="s">
        <v>473</v>
      </c>
      <c r="C610" s="12">
        <v>-1.2936956895702151E-2</v>
      </c>
      <c r="D610" s="12">
        <v>0.83149751731173449</v>
      </c>
      <c r="E610" s="12">
        <v>0.78047155359303866</v>
      </c>
      <c r="F610" s="12">
        <v>0.37144038929956813</v>
      </c>
      <c r="G610" s="12">
        <v>0.80509942326963735</v>
      </c>
    </row>
    <row r="611" spans="2:7" x14ac:dyDescent="0.35">
      <c r="B611" s="8" t="s">
        <v>474</v>
      </c>
      <c r="C611" s="10">
        <v>-0.72677851343335698</v>
      </c>
      <c r="D611" s="10">
        <v>0.83149751731173449</v>
      </c>
      <c r="E611" s="10">
        <v>0.78047155359303866</v>
      </c>
      <c r="F611" s="10">
        <v>0.55526098713302807</v>
      </c>
      <c r="G611" s="10">
        <v>0.80509942326963735</v>
      </c>
    </row>
    <row r="612" spans="2:7" x14ac:dyDescent="0.35">
      <c r="B612" s="8" t="s">
        <v>475</v>
      </c>
      <c r="C612" s="12">
        <v>0.20604736204622801</v>
      </c>
      <c r="D612" s="12">
        <v>0.83149751731173449</v>
      </c>
      <c r="E612" s="12">
        <v>0.78047155359303866</v>
      </c>
      <c r="F612" s="12">
        <v>3.7991936326481901E-3</v>
      </c>
      <c r="G612" s="12">
        <v>0.80509942326963735</v>
      </c>
    </row>
    <row r="613" spans="2:7" x14ac:dyDescent="0.35">
      <c r="B613" s="8" t="s">
        <v>476</v>
      </c>
      <c r="C613" s="10">
        <v>0.62354566058394711</v>
      </c>
      <c r="D613" s="10">
        <v>0.83149751731173449</v>
      </c>
      <c r="E613" s="10">
        <v>0.78047155359303866</v>
      </c>
      <c r="F613" s="10">
        <v>-0.210198344647365</v>
      </c>
      <c r="G613" s="10">
        <v>-0.22336401569072756</v>
      </c>
    </row>
    <row r="614" spans="2:7" x14ac:dyDescent="0.35">
      <c r="B614" s="8" t="s">
        <v>477</v>
      </c>
      <c r="C614" s="12">
        <v>0.34896319120730546</v>
      </c>
      <c r="D614" s="12">
        <v>0.6515926000665353</v>
      </c>
      <c r="E614" s="12">
        <v>0.78047155359303866</v>
      </c>
      <c r="F614" s="12">
        <v>-0.38285660271630084</v>
      </c>
      <c r="G614" s="12">
        <v>0.80509942326963735</v>
      </c>
    </row>
    <row r="615" spans="2:7" x14ac:dyDescent="0.35">
      <c r="B615" s="8" t="s">
        <v>478</v>
      </c>
      <c r="C615" s="10">
        <v>-0.3749190611664705</v>
      </c>
      <c r="D615" s="10">
        <v>0.83149751731173449</v>
      </c>
      <c r="E615" s="10">
        <v>0.78047155359303866</v>
      </c>
      <c r="F615" s="10">
        <v>0.15249437625163315</v>
      </c>
      <c r="G615" s="10">
        <v>3.5836311420252398E-2</v>
      </c>
    </row>
    <row r="616" spans="2:7" x14ac:dyDescent="0.35">
      <c r="B616" s="8" t="s">
        <v>479</v>
      </c>
      <c r="C616" s="12">
        <v>-4.2097487249664528E-2</v>
      </c>
      <c r="D616" s="12">
        <v>0.83149751731173449</v>
      </c>
      <c r="E616" s="12">
        <v>0.78047155359303866</v>
      </c>
      <c r="F616" s="12">
        <v>-0.34567521954355485</v>
      </c>
      <c r="G616" s="12">
        <v>0.80509942326963735</v>
      </c>
    </row>
    <row r="617" spans="2:7" x14ac:dyDescent="0.35">
      <c r="B617" s="8" t="s">
        <v>480</v>
      </c>
      <c r="C617" s="10">
        <v>-0.25844085208614209</v>
      </c>
      <c r="D617" s="10">
        <v>0.83149751731173449</v>
      </c>
      <c r="E617" s="10">
        <v>0.78047155359303866</v>
      </c>
      <c r="F617" s="10">
        <v>1.1782246460330186</v>
      </c>
      <c r="G617" s="10">
        <v>0.80509942326963735</v>
      </c>
    </row>
    <row r="620" spans="2:7" ht="17" x14ac:dyDescent="0.4">
      <c r="B620" s="5" t="s">
        <v>481</v>
      </c>
    </row>
    <row r="622" spans="2:7" x14ac:dyDescent="0.35">
      <c r="B622" s="6" t="s">
        <v>5</v>
      </c>
      <c r="C622" s="7" t="s">
        <v>6</v>
      </c>
      <c r="D622" s="7" t="s">
        <v>7</v>
      </c>
      <c r="E622" s="7" t="s">
        <v>8</v>
      </c>
      <c r="F622" s="7" t="s">
        <v>9</v>
      </c>
      <c r="G622" s="7" t="s">
        <v>10</v>
      </c>
    </row>
    <row r="623" spans="2:7" x14ac:dyDescent="0.35">
      <c r="B623" s="8" t="s">
        <v>6</v>
      </c>
      <c r="C623" s="10">
        <v>0.99999999999999378</v>
      </c>
      <c r="D623" s="10">
        <v>0.80224462977965827</v>
      </c>
      <c r="E623" s="10">
        <v>0.62001379395194933</v>
      </c>
      <c r="F623" s="10">
        <v>0.6647619279085607</v>
      </c>
      <c r="G623" s="10">
        <v>0.72977090389686705</v>
      </c>
    </row>
    <row r="624" spans="2:7" x14ac:dyDescent="0.35">
      <c r="B624" s="8" t="s">
        <v>7</v>
      </c>
      <c r="C624" s="12">
        <v>0.80224462977965827</v>
      </c>
      <c r="D624" s="12">
        <v>0.99999999999999933</v>
      </c>
      <c r="E624" s="12">
        <v>0.65129085562095379</v>
      </c>
      <c r="F624" s="12">
        <v>0.79807236704873818</v>
      </c>
      <c r="G624" s="12">
        <v>0.77460832593087559</v>
      </c>
    </row>
    <row r="625" spans="2:7" x14ac:dyDescent="0.35">
      <c r="B625" s="8" t="s">
        <v>8</v>
      </c>
      <c r="C625" s="10">
        <v>0.62001379395194933</v>
      </c>
      <c r="D625" s="10">
        <v>0.65129085562095379</v>
      </c>
      <c r="E625" s="10">
        <v>0.99999999999998301</v>
      </c>
      <c r="F625" s="10">
        <v>0.75138648492558857</v>
      </c>
      <c r="G625" s="10">
        <v>0.6124953586184273</v>
      </c>
    </row>
    <row r="626" spans="2:7" x14ac:dyDescent="0.35">
      <c r="B626" s="8" t="s">
        <v>9</v>
      </c>
      <c r="C626" s="12">
        <v>0.6647619279085607</v>
      </c>
      <c r="D626" s="12">
        <v>0.79807236704873818</v>
      </c>
      <c r="E626" s="12">
        <v>0.75138648492558857</v>
      </c>
      <c r="F626" s="12">
        <v>1.0000000000000018</v>
      </c>
      <c r="G626" s="12">
        <v>0.69130662205099214</v>
      </c>
    </row>
    <row r="627" spans="2:7" x14ac:dyDescent="0.35">
      <c r="B627" s="8" t="s">
        <v>10</v>
      </c>
      <c r="C627" s="10">
        <v>0.72977090389686705</v>
      </c>
      <c r="D627" s="10">
        <v>0.77460832593087559</v>
      </c>
      <c r="E627" s="10">
        <v>0.6124953586184273</v>
      </c>
      <c r="F627" s="10">
        <v>0.69130662205099214</v>
      </c>
      <c r="G627" s="10">
        <v>1.0000000000000033</v>
      </c>
    </row>
    <row r="630" spans="2:7" ht="17" x14ac:dyDescent="0.4">
      <c r="B630" s="5" t="s">
        <v>482</v>
      </c>
    </row>
    <row r="632" spans="2:7" x14ac:dyDescent="0.35">
      <c r="B632" s="6" t="s">
        <v>5</v>
      </c>
      <c r="C632" s="7" t="s">
        <v>6</v>
      </c>
      <c r="D632" s="7" t="s">
        <v>7</v>
      </c>
      <c r="E632" s="7" t="s">
        <v>8</v>
      </c>
      <c r="F632" s="7" t="s">
        <v>9</v>
      </c>
      <c r="G632" s="7" t="s">
        <v>10</v>
      </c>
    </row>
    <row r="633" spans="2:7" x14ac:dyDescent="0.35">
      <c r="B633" s="8" t="s">
        <v>6</v>
      </c>
      <c r="C633" s="10">
        <v>1.0000000000000047</v>
      </c>
      <c r="D633" s="10">
        <v>0.80224462977966249</v>
      </c>
      <c r="E633" s="10">
        <v>0.62001379395196465</v>
      </c>
      <c r="F633" s="10">
        <v>0.66476192790856314</v>
      </c>
      <c r="G633" s="10">
        <v>0.72977090389685828</v>
      </c>
    </row>
    <row r="634" spans="2:7" x14ac:dyDescent="0.35">
      <c r="B634" s="8" t="s">
        <v>7</v>
      </c>
      <c r="C634" s="12">
        <v>0.80224462977966249</v>
      </c>
      <c r="D634" s="12">
        <v>1.0000000000000027</v>
      </c>
      <c r="E634" s="12">
        <v>0.65129085562095834</v>
      </c>
      <c r="F634" s="12">
        <v>0.79807236704874041</v>
      </c>
      <c r="G634" s="12">
        <v>0.77460832593086781</v>
      </c>
    </row>
    <row r="635" spans="2:7" x14ac:dyDescent="0.35">
      <c r="B635" s="8" t="s">
        <v>8</v>
      </c>
      <c r="C635" s="10">
        <v>0.62001379395196465</v>
      </c>
      <c r="D635" s="10">
        <v>0.65129085562095834</v>
      </c>
      <c r="E635" s="10">
        <v>1.00000000000001</v>
      </c>
      <c r="F635" s="10">
        <v>0.7513864849255999</v>
      </c>
      <c r="G635" s="10">
        <v>0.61249535861842264</v>
      </c>
    </row>
    <row r="636" spans="2:7" x14ac:dyDescent="0.35">
      <c r="B636" s="8" t="s">
        <v>9</v>
      </c>
      <c r="C636" s="12">
        <v>0.66476192790856314</v>
      </c>
      <c r="D636" s="12">
        <v>0.79807236704874041</v>
      </c>
      <c r="E636" s="12">
        <v>0.7513864849255999</v>
      </c>
      <c r="F636" s="12">
        <v>1.0000000000000067</v>
      </c>
      <c r="G636" s="12">
        <v>0.69130662205098592</v>
      </c>
    </row>
    <row r="637" spans="2:7" x14ac:dyDescent="0.35">
      <c r="B637" s="8" t="s">
        <v>10</v>
      </c>
      <c r="C637" s="10">
        <v>0.72977090389685828</v>
      </c>
      <c r="D637" s="10">
        <v>0.77460832593086781</v>
      </c>
      <c r="E637" s="10">
        <v>0.61249535861842264</v>
      </c>
      <c r="F637" s="10">
        <v>0.69130662205098592</v>
      </c>
      <c r="G637" s="10">
        <v>0.99999999999998768</v>
      </c>
    </row>
    <row r="640" spans="2:7" ht="17" x14ac:dyDescent="0.4">
      <c r="B640" s="5" t="s">
        <v>483</v>
      </c>
    </row>
    <row r="642" spans="2:28" x14ac:dyDescent="0.35">
      <c r="B642" s="6" t="s">
        <v>5</v>
      </c>
      <c r="C642" s="7" t="s">
        <v>484</v>
      </c>
      <c r="D642" s="7" t="s">
        <v>485</v>
      </c>
      <c r="E642" s="7" t="s">
        <v>486</v>
      </c>
      <c r="F642" s="7" t="s">
        <v>487</v>
      </c>
      <c r="G642" s="7" t="s">
        <v>488</v>
      </c>
      <c r="H642" s="7" t="s">
        <v>489</v>
      </c>
      <c r="I642" s="7" t="s">
        <v>490</v>
      </c>
      <c r="J642" s="7" t="s">
        <v>491</v>
      </c>
      <c r="K642" s="7" t="s">
        <v>492</v>
      </c>
      <c r="L642" s="7" t="s">
        <v>493</v>
      </c>
    </row>
    <row r="643" spans="2:28" x14ac:dyDescent="0.35">
      <c r="B643" s="8" t="s">
        <v>6</v>
      </c>
      <c r="C643" s="10">
        <v>3.9686959766347367E-16</v>
      </c>
      <c r="D643" s="10">
        <v>0.32252557112655639</v>
      </c>
      <c r="E643" s="10">
        <v>-4.4370185311959327</v>
      </c>
      <c r="F643" s="10">
        <v>0.87169050987983976</v>
      </c>
      <c r="G643" s="10">
        <v>395</v>
      </c>
      <c r="H643" s="10">
        <v>1.0000000000000022</v>
      </c>
      <c r="I643" s="10">
        <v>0.90560793624870684</v>
      </c>
      <c r="J643" s="10">
        <v>-1.0843326561454667</v>
      </c>
      <c r="K643" s="10">
        <v>3.9073711966039246</v>
      </c>
      <c r="L643" s="10">
        <v>7.3700000000000004E-10</v>
      </c>
    </row>
    <row r="644" spans="2:28" x14ac:dyDescent="0.35">
      <c r="B644" s="8" t="s">
        <v>7</v>
      </c>
      <c r="C644" s="12">
        <v>-1.0478256799500212E-15</v>
      </c>
      <c r="D644" s="12">
        <v>0.39921279864743769</v>
      </c>
      <c r="E644" s="12">
        <v>-3.0391290307349945</v>
      </c>
      <c r="F644" s="12">
        <v>0.83149751731173449</v>
      </c>
      <c r="G644" s="12">
        <v>395</v>
      </c>
      <c r="H644" s="12">
        <v>1.0000000000000013</v>
      </c>
      <c r="I644" s="12">
        <v>0.16637212759230158</v>
      </c>
      <c r="J644" s="12">
        <v>-0.99712411941783841</v>
      </c>
      <c r="K644" s="12">
        <v>5.002471995260211</v>
      </c>
      <c r="L644" s="12">
        <v>7.3700000000000004E-10</v>
      </c>
    </row>
    <row r="645" spans="2:28" x14ac:dyDescent="0.35">
      <c r="B645" s="8" t="s">
        <v>8</v>
      </c>
      <c r="C645" s="10">
        <v>1.6864147209496048E-18</v>
      </c>
      <c r="D645" s="10">
        <v>0.78047155359303866</v>
      </c>
      <c r="E645" s="10">
        <v>-2.7029821174645257</v>
      </c>
      <c r="F645" s="10">
        <v>0.78047155359303866</v>
      </c>
      <c r="G645" s="10">
        <v>395</v>
      </c>
      <c r="H645" s="10">
        <v>1.0000000000000049</v>
      </c>
      <c r="I645" s="10">
        <v>-0.67518296974958592</v>
      </c>
      <c r="J645" s="10">
        <v>-0.86341166555218407</v>
      </c>
      <c r="K645" s="10">
        <v>7.2717657054031672</v>
      </c>
      <c r="L645" s="10">
        <v>7.3700000000000004E-10</v>
      </c>
    </row>
    <row r="646" spans="2:28" x14ac:dyDescent="0.35">
      <c r="B646" s="8" t="s">
        <v>9</v>
      </c>
      <c r="C646" s="12">
        <v>-2.8387981135985014E-16</v>
      </c>
      <c r="D646" s="12">
        <v>0.15249437625163315</v>
      </c>
      <c r="E646" s="12">
        <v>-2.2237763370371688</v>
      </c>
      <c r="F646" s="12">
        <v>1.1782246460330186</v>
      </c>
      <c r="G646" s="12">
        <v>395</v>
      </c>
      <c r="H646" s="12">
        <v>1.0000000000000033</v>
      </c>
      <c r="I646" s="12">
        <v>-0.86947644114768252</v>
      </c>
      <c r="J646" s="12">
        <v>-0.49134828682092557</v>
      </c>
      <c r="K646" s="12">
        <v>1.3894342172172176</v>
      </c>
      <c r="L646" s="12">
        <v>7.3700000000000004E-10</v>
      </c>
    </row>
    <row r="647" spans="2:28" x14ac:dyDescent="0.35">
      <c r="B647" s="8" t="s">
        <v>10</v>
      </c>
      <c r="C647" s="10">
        <v>-8.7693565489379452E-17</v>
      </c>
      <c r="D647" s="10">
        <v>0.80509942326963735</v>
      </c>
      <c r="E647" s="10">
        <v>-3.0495540054608421</v>
      </c>
      <c r="F647" s="10">
        <v>0.80509942326963735</v>
      </c>
      <c r="G647" s="10">
        <v>395</v>
      </c>
      <c r="H647" s="10">
        <v>0.99999999999999378</v>
      </c>
      <c r="I647" s="10">
        <v>-0.22061805258443812</v>
      </c>
      <c r="J647" s="10">
        <v>-0.9107599093912806</v>
      </c>
      <c r="K647" s="10">
        <v>6.445781792829103</v>
      </c>
      <c r="L647" s="10">
        <v>7.3700000000000004E-10</v>
      </c>
    </row>
    <row r="650" spans="2:28" ht="18.5" x14ac:dyDescent="0.45">
      <c r="B650" s="4" t="s">
        <v>494</v>
      </c>
    </row>
    <row r="652" spans="2:28" ht="17" x14ac:dyDescent="0.4">
      <c r="B652" s="5" t="s">
        <v>495</v>
      </c>
    </row>
    <row r="654" spans="2:28" x14ac:dyDescent="0.35">
      <c r="B654" s="6" t="s">
        <v>496</v>
      </c>
      <c r="C654" s="7" t="s">
        <v>31</v>
      </c>
      <c r="D654" s="7" t="s">
        <v>32</v>
      </c>
      <c r="E654" s="7" t="s">
        <v>33</v>
      </c>
      <c r="F654" s="7" t="s">
        <v>34</v>
      </c>
      <c r="G654" s="7" t="s">
        <v>35</v>
      </c>
      <c r="H654" s="7" t="s">
        <v>36</v>
      </c>
      <c r="I654" s="7" t="s">
        <v>37</v>
      </c>
      <c r="J654" s="7" t="s">
        <v>38</v>
      </c>
      <c r="K654" s="7" t="s">
        <v>39</v>
      </c>
      <c r="L654" s="7" t="s">
        <v>40</v>
      </c>
      <c r="M654" s="7" t="s">
        <v>41</v>
      </c>
      <c r="N654" s="7" t="s">
        <v>42</v>
      </c>
      <c r="O654" s="7" t="s">
        <v>43</v>
      </c>
      <c r="P654" s="7" t="s">
        <v>44</v>
      </c>
      <c r="Q654" s="7" t="s">
        <v>45</v>
      </c>
      <c r="R654" s="7" t="s">
        <v>46</v>
      </c>
      <c r="S654" s="7" t="s">
        <v>47</v>
      </c>
      <c r="T654" s="7" t="s">
        <v>48</v>
      </c>
      <c r="U654" s="7" t="s">
        <v>49</v>
      </c>
      <c r="V654" s="7" t="s">
        <v>50</v>
      </c>
      <c r="W654" s="7" t="s">
        <v>51</v>
      </c>
      <c r="X654" s="7" t="s">
        <v>52</v>
      </c>
      <c r="Y654" s="7" t="s">
        <v>53</v>
      </c>
      <c r="Z654" s="7" t="s">
        <v>54</v>
      </c>
      <c r="AA654" s="7" t="s">
        <v>55</v>
      </c>
      <c r="AB654" s="7" t="s">
        <v>56</v>
      </c>
    </row>
    <row r="655" spans="2:28" x14ac:dyDescent="0.35">
      <c r="B655" s="8" t="s">
        <v>86</v>
      </c>
      <c r="C655" s="10">
        <v>-1.2259575451500515</v>
      </c>
      <c r="D655" s="10">
        <v>-8.5085043401373184E-2</v>
      </c>
      <c r="E655" s="10">
        <v>0.19559460951996838</v>
      </c>
      <c r="F655" s="10">
        <v>1.4318039104490961</v>
      </c>
      <c r="G655" s="10">
        <v>-0.66202260197728202</v>
      </c>
      <c r="H655" s="10">
        <v>0.10477966577714598</v>
      </c>
      <c r="I655" s="10">
        <v>0.29137545435385975</v>
      </c>
      <c r="J655" s="10">
        <v>-0.4771774930724943</v>
      </c>
      <c r="K655" s="10">
        <v>1.0767577052034292</v>
      </c>
      <c r="L655" s="10">
        <v>-0.39299228279256943</v>
      </c>
      <c r="M655" s="10">
        <v>-0.57428543062897541</v>
      </c>
      <c r="N655" s="10">
        <v>7.8504345250215407E-2</v>
      </c>
      <c r="O655" s="10">
        <v>0.13855964553776096</v>
      </c>
      <c r="P655" s="10">
        <v>-1.0958084586120926</v>
      </c>
      <c r="Q655" s="10">
        <v>7.5548298794921309E-2</v>
      </c>
      <c r="R655" s="10">
        <v>1.389729825916254</v>
      </c>
      <c r="S655" s="10">
        <v>-0.62859515444910463</v>
      </c>
      <c r="T655" s="10">
        <v>-0.55893089669676566</v>
      </c>
      <c r="U655" s="10">
        <v>-0.4010210588051305</v>
      </c>
      <c r="V655" s="10">
        <v>0.45794459073980553</v>
      </c>
      <c r="W655" s="10">
        <v>0.37414863641205715</v>
      </c>
      <c r="X655" s="10">
        <v>0.36921326994190973</v>
      </c>
      <c r="Y655" s="10">
        <v>-0.10466519402063001</v>
      </c>
      <c r="Z655" s="10">
        <v>0.43520349877318393</v>
      </c>
      <c r="AA655" s="10">
        <v>-0.89944559568065641</v>
      </c>
      <c r="AB655" s="10">
        <v>0.41080136742416062</v>
      </c>
    </row>
    <row r="656" spans="2:28" x14ac:dyDescent="0.35">
      <c r="B656" s="8" t="s">
        <v>87</v>
      </c>
      <c r="C656" s="12">
        <v>1.2198001139177848</v>
      </c>
      <c r="D656" s="12">
        <v>-0.23150346295201701</v>
      </c>
      <c r="E656" s="12">
        <v>5.9071784916413461E-2</v>
      </c>
      <c r="F656" s="12">
        <v>-6.6405113425543782E-2</v>
      </c>
      <c r="G656" s="12">
        <v>-0.79789183316483248</v>
      </c>
      <c r="H656" s="12">
        <v>-3.4151589136973637E-2</v>
      </c>
      <c r="I656" s="12">
        <v>0.29137545435385975</v>
      </c>
      <c r="J656" s="12">
        <v>-0.4771774930724943</v>
      </c>
      <c r="K656" s="12">
        <v>1.0767577052034292</v>
      </c>
      <c r="L656" s="12">
        <v>-0.39299228279256943</v>
      </c>
      <c r="M656" s="12">
        <v>-0.57428543062897541</v>
      </c>
      <c r="N656" s="12">
        <v>7.8504345250215407E-2</v>
      </c>
      <c r="O656" s="12">
        <v>0.13855964553776096</v>
      </c>
      <c r="P656" s="12">
        <v>-1.0958084586120926</v>
      </c>
      <c r="Q656" s="12">
        <v>7.5548298794921309E-2</v>
      </c>
      <c r="R656" s="12">
        <v>1.389729825916254</v>
      </c>
      <c r="S656" s="12">
        <v>-0.62859515444910463</v>
      </c>
      <c r="T656" s="12">
        <v>-0.55893089669676566</v>
      </c>
      <c r="U656" s="12">
        <v>-0.4010210588051305</v>
      </c>
      <c r="V656" s="12">
        <v>0.45794459073980553</v>
      </c>
      <c r="W656" s="12">
        <v>0.37414863641205715</v>
      </c>
      <c r="X656" s="12">
        <v>0.36921326994190973</v>
      </c>
      <c r="Y656" s="12">
        <v>-0.10466519402063001</v>
      </c>
      <c r="Z656" s="12">
        <v>0.45608462417827789</v>
      </c>
      <c r="AA656" s="12">
        <v>0.45062989730749636</v>
      </c>
      <c r="AB656" s="12">
        <v>-0.83140726539470533</v>
      </c>
    </row>
    <row r="657" spans="2:28" x14ac:dyDescent="0.35">
      <c r="B657" s="8" t="s">
        <v>88</v>
      </c>
      <c r="C657" s="10">
        <v>0.75945692121218489</v>
      </c>
      <c r="D657" s="10">
        <v>0.71918793249680735</v>
      </c>
      <c r="E657" s="10">
        <v>-0.42261915770299435</v>
      </c>
      <c r="F657" s="10">
        <v>0.73288599330558635</v>
      </c>
      <c r="G657" s="10">
        <v>-1.2772767142918906</v>
      </c>
      <c r="H657" s="10">
        <v>-0.52434015162249459</v>
      </c>
      <c r="I657" s="10">
        <v>8.9151152280870199E-2</v>
      </c>
      <c r="J657" s="10">
        <v>0.83098981117886039</v>
      </c>
      <c r="K657" s="10">
        <v>0.86561391810927801</v>
      </c>
      <c r="L657" s="10">
        <v>-0.58933231703561217</v>
      </c>
      <c r="M657" s="10">
        <v>-0.78900833976624984</v>
      </c>
      <c r="N657" s="10">
        <v>-0.14149929039580195</v>
      </c>
      <c r="O657" s="10">
        <v>-7.0239656560891761E-2</v>
      </c>
      <c r="P657" s="10">
        <v>-1.0958084586120926</v>
      </c>
      <c r="Q657" s="10">
        <v>7.5548298794921309E-2</v>
      </c>
      <c r="R657" s="10">
        <v>1.389729825916254</v>
      </c>
      <c r="S657" s="10">
        <v>-0.62859515444910463</v>
      </c>
      <c r="T657" s="10">
        <v>-1.5785496334681393</v>
      </c>
      <c r="U657" s="10">
        <v>-0.52401248080842011</v>
      </c>
      <c r="V657" s="10">
        <v>0.34040409919564696</v>
      </c>
      <c r="W657" s="10">
        <v>1.1572619692846207</v>
      </c>
      <c r="X657" s="10">
        <v>1.1256128823577198</v>
      </c>
      <c r="Y657" s="10">
        <v>-0.22503321132753154</v>
      </c>
      <c r="Z657" s="10">
        <v>0.13602446674882374</v>
      </c>
      <c r="AA657" s="10">
        <v>-0.10585412087781676</v>
      </c>
      <c r="AB657" s="10">
        <v>-3.0354151416414954E-2</v>
      </c>
    </row>
    <row r="658" spans="2:28" x14ac:dyDescent="0.35">
      <c r="B658" s="8" t="s">
        <v>89</v>
      </c>
      <c r="C658" s="12">
        <v>0.99662190484326563</v>
      </c>
      <c r="D658" s="12">
        <v>-0.4819580514384405</v>
      </c>
      <c r="E658" s="12">
        <v>-0.17445599089229069</v>
      </c>
      <c r="F658" s="12">
        <v>1.0134453933949732</v>
      </c>
      <c r="G658" s="12">
        <v>-1.0303016111796439</v>
      </c>
      <c r="H658" s="12">
        <v>-0.27179908174211581</v>
      </c>
      <c r="I658" s="12">
        <v>8.9151152280870199E-2</v>
      </c>
      <c r="J658" s="12">
        <v>0.83098981117886039</v>
      </c>
      <c r="K658" s="12">
        <v>0.86561391810927801</v>
      </c>
      <c r="L658" s="12">
        <v>-0.58933231703561217</v>
      </c>
      <c r="M658" s="12">
        <v>-0.78900833976624984</v>
      </c>
      <c r="N658" s="12">
        <v>-0.14149929039580195</v>
      </c>
      <c r="O658" s="12">
        <v>-7.0239656560891761E-2</v>
      </c>
      <c r="P658" s="12">
        <v>-1.423829402202625</v>
      </c>
      <c r="Q658" s="12">
        <v>1.063693460216673</v>
      </c>
      <c r="R658" s="12">
        <v>1.0615985966583112</v>
      </c>
      <c r="S658" s="12">
        <v>-0.99316061329542082</v>
      </c>
      <c r="T658" s="12">
        <v>-1.1248699103562572</v>
      </c>
      <c r="U658" s="12">
        <v>0.72570428781910912</v>
      </c>
      <c r="V658" s="12">
        <v>-0.12238354037390131</v>
      </c>
      <c r="W658" s="12">
        <v>0.69532310366201289</v>
      </c>
      <c r="X658" s="12">
        <v>0.64554578453904021</v>
      </c>
      <c r="Y658" s="12">
        <v>-0.69895355892280975</v>
      </c>
      <c r="Z658" s="12">
        <v>5.3711827384465671E-2</v>
      </c>
      <c r="AA658" s="12">
        <v>-8.4742639577287671E-3</v>
      </c>
      <c r="AB658" s="12">
        <v>-4.2169332215644284E-2</v>
      </c>
    </row>
    <row r="659" spans="2:28" x14ac:dyDescent="0.35">
      <c r="B659" s="8" t="s">
        <v>90</v>
      </c>
      <c r="C659" s="10">
        <v>0.75945692121218489</v>
      </c>
      <c r="D659" s="10">
        <v>0.71918793249680735</v>
      </c>
      <c r="E659" s="10">
        <v>-0.42261915770299435</v>
      </c>
      <c r="F659" s="10">
        <v>0.73288599330558635</v>
      </c>
      <c r="G659" s="10">
        <v>-1.2772767142918906</v>
      </c>
      <c r="H659" s="10">
        <v>-0.52434015162249459</v>
      </c>
      <c r="I659" s="10">
        <v>-4.1797033370394192E-2</v>
      </c>
      <c r="J659" s="10">
        <v>0.70575739794192627</v>
      </c>
      <c r="K659" s="10">
        <v>0.72889001525443442</v>
      </c>
      <c r="L659" s="10">
        <v>-0.71647020793832772</v>
      </c>
      <c r="M659" s="10">
        <v>-0.92804986485030627</v>
      </c>
      <c r="N659" s="10">
        <v>-0.28396029349586283</v>
      </c>
      <c r="O659" s="10">
        <v>0.81741079793035043</v>
      </c>
      <c r="P659" s="10">
        <v>-0.90411789266385945</v>
      </c>
      <c r="Q659" s="10">
        <v>1.5985299325070748</v>
      </c>
      <c r="R659" s="10">
        <v>-0.45530128897790156</v>
      </c>
      <c r="S659" s="10">
        <v>-0.41554851673604665</v>
      </c>
      <c r="T659" s="10">
        <v>-1.3103948118093574</v>
      </c>
      <c r="U659" s="10">
        <v>-0.23628793028518949</v>
      </c>
      <c r="V659" s="10">
        <v>0.61537681312132253</v>
      </c>
      <c r="W659" s="10">
        <v>0.53129212081238963</v>
      </c>
      <c r="X659" s="10">
        <v>0.53252366036663468</v>
      </c>
      <c r="Y659" s="10">
        <v>5.6554179995371823E-2</v>
      </c>
      <c r="Z659" s="10">
        <v>5.3711827384465671E-2</v>
      </c>
      <c r="AA659" s="10">
        <v>-8.4742639577287671E-3</v>
      </c>
      <c r="AB659" s="10">
        <v>-4.2169332215644284E-2</v>
      </c>
    </row>
    <row r="660" spans="2:28" x14ac:dyDescent="0.35">
      <c r="B660" s="8" t="s">
        <v>91</v>
      </c>
      <c r="C660" s="12">
        <v>0.78697069036259282</v>
      </c>
      <c r="D660" s="12">
        <v>0.75006437764282519</v>
      </c>
      <c r="E660" s="12">
        <v>-0.39382947729264778</v>
      </c>
      <c r="F660" s="12">
        <v>-0.5784299560244649</v>
      </c>
      <c r="G660" s="12">
        <v>-1.2486248624506473</v>
      </c>
      <c r="H660" s="12">
        <v>0.77137340622105022</v>
      </c>
      <c r="I660" s="12">
        <v>0.23667017056057493</v>
      </c>
      <c r="J660" s="12">
        <v>0.97206975486521607</v>
      </c>
      <c r="K660" s="12">
        <v>-7.3039297984965224E-2</v>
      </c>
      <c r="L660" s="12">
        <v>-0.44610576709265221</v>
      </c>
      <c r="M660" s="12">
        <v>-0.63237181075669435</v>
      </c>
      <c r="N660" s="12">
        <v>1.8989434331023042E-2</v>
      </c>
      <c r="O660" s="12">
        <v>8.2075706861469311E-2</v>
      </c>
      <c r="P660" s="12">
        <v>-1.0958084586120926</v>
      </c>
      <c r="Q660" s="12">
        <v>7.5548298794921309E-2</v>
      </c>
      <c r="R660" s="12">
        <v>1.389729825916254</v>
      </c>
      <c r="S660" s="12">
        <v>-0.62859515444910463</v>
      </c>
      <c r="T660" s="12">
        <v>-0.95902239036508563</v>
      </c>
      <c r="U660" s="12">
        <v>-0.8303109163276875</v>
      </c>
      <c r="V660" s="12">
        <v>0.92084823782907932</v>
      </c>
      <c r="W660" s="12">
        <v>0.86507542577438901</v>
      </c>
      <c r="X660" s="12">
        <v>0.82195983126497074</v>
      </c>
      <c r="Y660" s="12">
        <v>-0.52479830703212382</v>
      </c>
      <c r="Z660" s="12">
        <v>0.94077006033644817</v>
      </c>
      <c r="AA660" s="12">
        <v>0.8123542016526335</v>
      </c>
      <c r="AB660" s="12">
        <v>-1.6088300177745372</v>
      </c>
    </row>
    <row r="661" spans="2:28" x14ac:dyDescent="0.35">
      <c r="B661" s="8" t="s">
        <v>92</v>
      </c>
      <c r="C661" s="10">
        <v>0.5637924812880738</v>
      </c>
      <c r="D661" s="10">
        <v>0.4996097891564017</v>
      </c>
      <c r="E661" s="10">
        <v>-0.62735725310135193</v>
      </c>
      <c r="F661" s="10">
        <v>0.50142055079605219</v>
      </c>
      <c r="G661" s="10">
        <v>-1.4810346404654589</v>
      </c>
      <c r="H661" s="10">
        <v>0.53372591361590804</v>
      </c>
      <c r="I661" s="10">
        <v>8.9151152280870199E-2</v>
      </c>
      <c r="J661" s="10">
        <v>0.83098981117886039</v>
      </c>
      <c r="K661" s="10">
        <v>0.86561391810927801</v>
      </c>
      <c r="L661" s="10">
        <v>-0.58933231703561217</v>
      </c>
      <c r="M661" s="10">
        <v>-0.78900833976624984</v>
      </c>
      <c r="N661" s="10">
        <v>-0.14149929039580195</v>
      </c>
      <c r="O661" s="10">
        <v>-7.0239656560891761E-2</v>
      </c>
      <c r="P661" s="10">
        <v>-1.0958084586120926</v>
      </c>
      <c r="Q661" s="10">
        <v>7.5548298794921309E-2</v>
      </c>
      <c r="R661" s="10">
        <v>1.389729825916254</v>
      </c>
      <c r="S661" s="10">
        <v>-0.62859515444910463</v>
      </c>
      <c r="T661" s="10">
        <v>-1.5785496334681393</v>
      </c>
      <c r="U661" s="10">
        <v>-0.52401248080842011</v>
      </c>
      <c r="V661" s="10">
        <v>0.34040409919564696</v>
      </c>
      <c r="W661" s="10">
        <v>1.1572619692846207</v>
      </c>
      <c r="X661" s="10">
        <v>1.1256128823577198</v>
      </c>
      <c r="Y661" s="10">
        <v>-0.22503321132753154</v>
      </c>
      <c r="Z661" s="10">
        <v>1.3222617317251664</v>
      </c>
      <c r="AA661" s="10">
        <v>-7.861713007029425E-2</v>
      </c>
      <c r="AB661" s="10">
        <v>-1.1558593181347323</v>
      </c>
    </row>
    <row r="662" spans="2:28" x14ac:dyDescent="0.35">
      <c r="B662" s="8" t="s">
        <v>93</v>
      </c>
      <c r="C662" s="12">
        <v>-2.7700766937019017</v>
      </c>
      <c r="D662" s="12">
        <v>1.0949193012120026</v>
      </c>
      <c r="E662" s="12">
        <v>-7.2281352482963371E-2</v>
      </c>
      <c r="F662" s="12">
        <v>1.128958326377236</v>
      </c>
      <c r="G662" s="12">
        <v>-0.92861612666191617</v>
      </c>
      <c r="H662" s="12">
        <v>1.0985940348948007</v>
      </c>
      <c r="I662" s="12">
        <v>-0.13672946223982255</v>
      </c>
      <c r="J662" s="12">
        <v>0.61496868557730155</v>
      </c>
      <c r="K662" s="12">
        <v>0.62977041219949315</v>
      </c>
      <c r="L662" s="12">
        <v>0.6895723026023246</v>
      </c>
      <c r="M662" s="12">
        <v>-1.0288496554261872</v>
      </c>
      <c r="N662" s="12">
        <v>-0.38723907491770648</v>
      </c>
      <c r="O662" s="12">
        <v>-0.30346441830348625</v>
      </c>
      <c r="P662" s="12">
        <v>-1.0958084586120926</v>
      </c>
      <c r="Q662" s="12">
        <v>7.5548298794921309E-2</v>
      </c>
      <c r="R662" s="12">
        <v>1.389729825916254</v>
      </c>
      <c r="S662" s="12">
        <v>-0.62859515444910463</v>
      </c>
      <c r="T662" s="12">
        <v>-1.5764093293000483</v>
      </c>
      <c r="U662" s="12">
        <v>-0.52171597891843891</v>
      </c>
      <c r="V662" s="12">
        <v>1.21576637147056</v>
      </c>
      <c r="W662" s="12">
        <v>1.1594526659111339</v>
      </c>
      <c r="X662" s="12">
        <v>0.24956074647514742</v>
      </c>
      <c r="Y662" s="12">
        <v>-0.22278569377926544</v>
      </c>
      <c r="Z662" s="12">
        <v>-0.46233359729989665</v>
      </c>
      <c r="AA662" s="12">
        <v>1.4813288287278625</v>
      </c>
      <c r="AB662" s="12">
        <v>-0.91266518909756633</v>
      </c>
    </row>
    <row r="663" spans="2:28" x14ac:dyDescent="0.35">
      <c r="B663" s="8" t="s">
        <v>94</v>
      </c>
      <c r="C663" s="10">
        <v>-0.15616836386036248</v>
      </c>
      <c r="D663" s="10">
        <v>1.1372025798557466</v>
      </c>
      <c r="E663" s="10">
        <v>-3.2855762098507324E-2</v>
      </c>
      <c r="F663" s="10">
        <v>1.1735306943421817</v>
      </c>
      <c r="G663" s="10">
        <v>-0.88937928351714124</v>
      </c>
      <c r="H663" s="10">
        <v>-1.3941168431012663</v>
      </c>
      <c r="I663" s="10">
        <v>0.95824974749918934</v>
      </c>
      <c r="J663" s="10">
        <v>-0.74462850360896649</v>
      </c>
      <c r="K663" s="10">
        <v>0.78476504102123112</v>
      </c>
      <c r="L663" s="10">
        <v>-0.66451270247077676</v>
      </c>
      <c r="M663" s="10">
        <v>-0.87122769524785937</v>
      </c>
      <c r="N663" s="10">
        <v>0.84267008224892048</v>
      </c>
      <c r="O663" s="10">
        <v>-0.15019080901377635</v>
      </c>
      <c r="P663" s="10">
        <v>-1.6828891596837607</v>
      </c>
      <c r="Q663" s="10">
        <v>-0.52861798451408049</v>
      </c>
      <c r="R663" s="10">
        <v>0.80245173931720859</v>
      </c>
      <c r="S663" s="10">
        <v>0.83130809549087592</v>
      </c>
      <c r="T663" s="10">
        <v>-1.608179003810067</v>
      </c>
      <c r="U663" s="10">
        <v>1.1781619668622807</v>
      </c>
      <c r="V663" s="10">
        <v>0.3100213959332912</v>
      </c>
      <c r="W663" s="10">
        <v>0.22649673959011457</v>
      </c>
      <c r="X663" s="10">
        <v>0.21576695297268011</v>
      </c>
      <c r="Y663" s="10">
        <v>-0.25614679358390452</v>
      </c>
      <c r="Z663" s="10">
        <v>-1.267079190887521</v>
      </c>
      <c r="AA663" s="10">
        <v>0.56312050619741227</v>
      </c>
      <c r="AB663" s="10">
        <v>0.66581067726055598</v>
      </c>
    </row>
    <row r="664" spans="2:28" x14ac:dyDescent="0.35">
      <c r="B664" s="8" t="s">
        <v>95</v>
      </c>
      <c r="C664" s="12">
        <v>0.26072715466114926</v>
      </c>
      <c r="D664" s="12">
        <v>0.15950444473406356</v>
      </c>
      <c r="E664" s="12">
        <v>-0.94447679602362999</v>
      </c>
      <c r="F664" s="12">
        <v>0.14290292764385809</v>
      </c>
      <c r="G664" s="12">
        <v>0.17310198357829137</v>
      </c>
      <c r="H664" s="12">
        <v>0.2110119924534764</v>
      </c>
      <c r="I664" s="12">
        <v>-4.1797033370394192E-2</v>
      </c>
      <c r="J664" s="12">
        <v>0.70575739794192627</v>
      </c>
      <c r="K664" s="12">
        <v>0.72889001525443442</v>
      </c>
      <c r="L664" s="12">
        <v>-0.71647020793832772</v>
      </c>
      <c r="M664" s="12">
        <v>-0.92804986485030627</v>
      </c>
      <c r="N664" s="12">
        <v>-0.28396029349586283</v>
      </c>
      <c r="O664" s="12">
        <v>0.81741079793035043</v>
      </c>
      <c r="P664" s="12">
        <v>-1.0958084586120926</v>
      </c>
      <c r="Q664" s="12">
        <v>7.5548298794921309E-2</v>
      </c>
      <c r="R664" s="12">
        <v>1.389729825916254</v>
      </c>
      <c r="S664" s="12">
        <v>-0.62859515444910463</v>
      </c>
      <c r="T664" s="12">
        <v>-1.7104863054776769</v>
      </c>
      <c r="U664" s="12">
        <v>-0.66557778780774668</v>
      </c>
      <c r="V664" s="12">
        <v>1.0782804602105962</v>
      </c>
      <c r="W664" s="12">
        <v>1.0222189101747217</v>
      </c>
      <c r="X664" s="12">
        <v>0.9852702216896958</v>
      </c>
      <c r="Y664" s="12">
        <v>-0.36357893301612199</v>
      </c>
      <c r="Z664" s="12">
        <v>5.3711827384465671E-2</v>
      </c>
      <c r="AA664" s="12">
        <v>-8.4742639577287671E-3</v>
      </c>
      <c r="AB664" s="12">
        <v>-4.2169332215644284E-2</v>
      </c>
    </row>
    <row r="665" spans="2:28" x14ac:dyDescent="0.35">
      <c r="B665" s="8" t="s">
        <v>96</v>
      </c>
      <c r="C665" s="10">
        <v>0.37977312118341799</v>
      </c>
      <c r="D665" s="10">
        <v>0.29309996322103166</v>
      </c>
      <c r="E665" s="10">
        <v>0.38253760283114768</v>
      </c>
      <c r="F665" s="10">
        <v>0.28373090502564191</v>
      </c>
      <c r="G665" s="10">
        <v>-1.6726657984073638</v>
      </c>
      <c r="H665" s="10">
        <v>0.33777605049521164</v>
      </c>
      <c r="I665" s="10">
        <v>8.9151152280870199E-2</v>
      </c>
      <c r="J665" s="10">
        <v>0.83098981117886039</v>
      </c>
      <c r="K665" s="10">
        <v>0.86561391810927801</v>
      </c>
      <c r="L665" s="10">
        <v>-0.58933231703561217</v>
      </c>
      <c r="M665" s="10">
        <v>-0.78900833976624984</v>
      </c>
      <c r="N665" s="10">
        <v>-0.14149929039580195</v>
      </c>
      <c r="O665" s="10">
        <v>-7.0239656560891761E-2</v>
      </c>
      <c r="P665" s="10">
        <v>-1.0958084586120926</v>
      </c>
      <c r="Q665" s="10">
        <v>7.5548298794921309E-2</v>
      </c>
      <c r="R665" s="10">
        <v>1.389729825916254</v>
      </c>
      <c r="S665" s="10">
        <v>-0.62859515444910463</v>
      </c>
      <c r="T665" s="10">
        <v>-0.69300787287439447</v>
      </c>
      <c r="U665" s="10">
        <v>-0.54488286769443817</v>
      </c>
      <c r="V665" s="10">
        <v>0.32045867947984186</v>
      </c>
      <c r="W665" s="10">
        <v>0.23691488067564498</v>
      </c>
      <c r="X665" s="10">
        <v>1.1049227451564581</v>
      </c>
      <c r="Y665" s="10">
        <v>-0.24545843325748659</v>
      </c>
      <c r="Z665" s="10">
        <v>5.3711827384465671E-2</v>
      </c>
      <c r="AA665" s="10">
        <v>-8.4742639577287671E-3</v>
      </c>
      <c r="AB665" s="10">
        <v>-4.2169332215644284E-2</v>
      </c>
    </row>
    <row r="666" spans="2:28" x14ac:dyDescent="0.35">
      <c r="B666" s="8" t="s">
        <v>97</v>
      </c>
      <c r="C666" s="12">
        <v>0.5637924812880738</v>
      </c>
      <c r="D666" s="12">
        <v>0.4996097891564017</v>
      </c>
      <c r="E666" s="12">
        <v>-0.62735725310135193</v>
      </c>
      <c r="F666" s="12">
        <v>0.50142055079605219</v>
      </c>
      <c r="G666" s="12">
        <v>-1.4810346404654589</v>
      </c>
      <c r="H666" s="12">
        <v>0.53372591361590804</v>
      </c>
      <c r="I666" s="12">
        <v>0.91752786347389681</v>
      </c>
      <c r="J666" s="12">
        <v>0.71799178107219386</v>
      </c>
      <c r="K666" s="12">
        <v>0.74224704134181729</v>
      </c>
      <c r="L666" s="12">
        <v>-0.70404967217227854</v>
      </c>
      <c r="M666" s="12">
        <v>-0.91446642231393438</v>
      </c>
      <c r="N666" s="12">
        <v>-0.27004279044694479</v>
      </c>
      <c r="O666" s="12">
        <v>-0.19223670002421706</v>
      </c>
      <c r="P666" s="12">
        <v>-1.0958084586120926</v>
      </c>
      <c r="Q666" s="12">
        <v>7.5548298794921309E-2</v>
      </c>
      <c r="R666" s="12">
        <v>1.389729825916254</v>
      </c>
      <c r="S666" s="12">
        <v>-0.62859515444910463</v>
      </c>
      <c r="T666" s="12">
        <v>-1.1227287368846415</v>
      </c>
      <c r="U666" s="12">
        <v>0.72800172245370554</v>
      </c>
      <c r="V666" s="12">
        <v>0.75297962330675994</v>
      </c>
      <c r="W666" s="12">
        <v>-0.20292355965652908</v>
      </c>
      <c r="X666" s="12">
        <v>0.64782337709447935</v>
      </c>
      <c r="Y666" s="12">
        <v>-0.69670512852535349</v>
      </c>
      <c r="Z666" s="12">
        <v>0.13602446674882374</v>
      </c>
      <c r="AA666" s="12">
        <v>-0.10585412087781676</v>
      </c>
      <c r="AB666" s="12">
        <v>-3.0354151416414954E-2</v>
      </c>
    </row>
    <row r="667" spans="2:28" x14ac:dyDescent="0.35">
      <c r="B667" s="8" t="s">
        <v>98</v>
      </c>
      <c r="C667" s="10">
        <v>0.94347628131684069</v>
      </c>
      <c r="D667" s="10">
        <v>0.92569775843217728</v>
      </c>
      <c r="E667" s="10">
        <v>-1.4325140136354939</v>
      </c>
      <c r="F667" s="10">
        <v>0.95057563907599663</v>
      </c>
      <c r="G667" s="10">
        <v>-1.0856455563499854</v>
      </c>
      <c r="H667" s="10">
        <v>-0.32839028850179824</v>
      </c>
      <c r="I667" s="10">
        <v>0.25065357032856722</v>
      </c>
      <c r="J667" s="10">
        <v>0.98544279160866599</v>
      </c>
      <c r="K667" s="10">
        <v>1.0342397055240153</v>
      </c>
      <c r="L667" s="10">
        <v>-0.43252925249407137</v>
      </c>
      <c r="M667" s="10">
        <v>-0.61752415769505054</v>
      </c>
      <c r="N667" s="10">
        <v>-1.0342085274456498</v>
      </c>
      <c r="O667" s="10">
        <v>9.6513754527320306E-2</v>
      </c>
      <c r="P667" s="10">
        <v>-1.0958084586120926</v>
      </c>
      <c r="Q667" s="10">
        <v>7.5548298794921309E-2</v>
      </c>
      <c r="R667" s="10">
        <v>1.389729825916254</v>
      </c>
      <c r="S667" s="10">
        <v>-0.62859515444910463</v>
      </c>
      <c r="T667" s="10">
        <v>-0.69300787287439447</v>
      </c>
      <c r="U667" s="10">
        <v>-0.54488286769443817</v>
      </c>
      <c r="V667" s="10">
        <v>0.32045867947984186</v>
      </c>
      <c r="W667" s="10">
        <v>0.23691488067564498</v>
      </c>
      <c r="X667" s="10">
        <v>1.1049227451564581</v>
      </c>
      <c r="Y667" s="10">
        <v>-0.24545843325748659</v>
      </c>
      <c r="Z667" s="10">
        <v>0.23921823151827581</v>
      </c>
      <c r="AA667" s="10">
        <v>1.146841515190248</v>
      </c>
      <c r="AB667" s="10">
        <v>-1.2607476034360519</v>
      </c>
    </row>
    <row r="668" spans="2:28" x14ac:dyDescent="0.35">
      <c r="B668" s="8" t="s">
        <v>99</v>
      </c>
      <c r="C668" s="12">
        <v>0.75945692121218489</v>
      </c>
      <c r="D668" s="12">
        <v>0.71918793249680735</v>
      </c>
      <c r="E668" s="12">
        <v>-0.42261915770299435</v>
      </c>
      <c r="F668" s="12">
        <v>0.73288599330558635</v>
      </c>
      <c r="G668" s="12">
        <v>-1.2772767142918906</v>
      </c>
      <c r="H668" s="12">
        <v>-0.52434015162249459</v>
      </c>
      <c r="I668" s="12">
        <v>1.1197521655468863</v>
      </c>
      <c r="J668" s="12">
        <v>-0.59017552317916089</v>
      </c>
      <c r="K668" s="12">
        <v>0.95339082843596856</v>
      </c>
      <c r="L668" s="12">
        <v>-0.50770963792923596</v>
      </c>
      <c r="M668" s="12">
        <v>-0.69974351317666006</v>
      </c>
      <c r="N668" s="12">
        <v>-5.0039154800927438E-2</v>
      </c>
      <c r="O668" s="12">
        <v>1.6562602074435662E-2</v>
      </c>
      <c r="P668" s="12">
        <v>-1.1631776501449953</v>
      </c>
      <c r="Q668" s="12">
        <v>6.2184877763211965E-3</v>
      </c>
      <c r="R668" s="12">
        <v>-0.71444814631900422</v>
      </c>
      <c r="S668" s="12">
        <v>1.4089201920502501</v>
      </c>
      <c r="T668" s="12">
        <v>-1.3103948118093574</v>
      </c>
      <c r="U668" s="12">
        <v>-0.23628793028518949</v>
      </c>
      <c r="V668" s="12">
        <v>0.61537681312132253</v>
      </c>
      <c r="W668" s="12">
        <v>0.53129212081238963</v>
      </c>
      <c r="X668" s="12">
        <v>0.53252366036663468</v>
      </c>
      <c r="Y668" s="12">
        <v>5.6554179995371823E-2</v>
      </c>
      <c r="Z668" s="12">
        <v>1.6005596383444329</v>
      </c>
      <c r="AA668" s="12">
        <v>-2.2222840978612863</v>
      </c>
      <c r="AB668" s="12">
        <v>0.52750483352470934</v>
      </c>
    </row>
    <row r="669" spans="2:28" x14ac:dyDescent="0.35">
      <c r="B669" s="8" t="s">
        <v>100</v>
      </c>
      <c r="C669" s="10">
        <v>-0.11466782015339283</v>
      </c>
      <c r="D669" s="10">
        <v>-0.28352154741990682</v>
      </c>
      <c r="E669" s="10">
        <v>1.0569309313838815E-2</v>
      </c>
      <c r="F669" s="10">
        <v>1.2226246519220345</v>
      </c>
      <c r="G669" s="10">
        <v>-0.84616210657846302</v>
      </c>
      <c r="H669" s="10">
        <v>-8.3509707982484915E-2</v>
      </c>
      <c r="I669" s="10">
        <v>-0.20329945141809119</v>
      </c>
      <c r="J669" s="10">
        <v>0.55130441751212067</v>
      </c>
      <c r="K669" s="10">
        <v>0.56026422783969698</v>
      </c>
      <c r="L669" s="10">
        <v>-0.87327327247986852</v>
      </c>
      <c r="M669" s="10">
        <v>-1.0995340469215056</v>
      </c>
      <c r="N669" s="10">
        <v>0.60874894355398512</v>
      </c>
      <c r="O669" s="10">
        <v>0.65065738684213836</v>
      </c>
      <c r="P669" s="10">
        <v>-1.0958084586120926</v>
      </c>
      <c r="Q669" s="10">
        <v>7.5548298794921309E-2</v>
      </c>
      <c r="R669" s="10">
        <v>1.389729825916254</v>
      </c>
      <c r="S669" s="10">
        <v>-0.62859515444910463</v>
      </c>
      <c r="T669" s="10">
        <v>-1.5764084599965236</v>
      </c>
      <c r="U669" s="10">
        <v>-0.5217150461738238</v>
      </c>
      <c r="V669" s="10">
        <v>1.2157672628763081</v>
      </c>
      <c r="W669" s="10">
        <v>0.25901530596607852</v>
      </c>
      <c r="X669" s="10">
        <v>1.1278904749131589</v>
      </c>
      <c r="Y669" s="10">
        <v>-0.22278478093007523</v>
      </c>
      <c r="Z669" s="10">
        <v>0.83757629556699609</v>
      </c>
      <c r="AA669" s="10">
        <v>-0.44034143441543128</v>
      </c>
      <c r="AB669" s="10">
        <v>-0.37843656575490037</v>
      </c>
    </row>
    <row r="670" spans="2:28" x14ac:dyDescent="0.35">
      <c r="B670" s="8" t="s">
        <v>101</v>
      </c>
      <c r="C670" s="12">
        <v>0.5637924812880738</v>
      </c>
      <c r="D670" s="12">
        <v>0.4996097891564017</v>
      </c>
      <c r="E670" s="12">
        <v>-0.62735725310135193</v>
      </c>
      <c r="F670" s="12">
        <v>0.50142055079605219</v>
      </c>
      <c r="G670" s="12">
        <v>-1.4810346404654589</v>
      </c>
      <c r="H670" s="12">
        <v>0.53372591361590804</v>
      </c>
      <c r="I670" s="12">
        <v>1.0650468817536014</v>
      </c>
      <c r="J670" s="12">
        <v>0.85907172475854954</v>
      </c>
      <c r="K670" s="12">
        <v>-0.19640617475242583</v>
      </c>
      <c r="L670" s="12">
        <v>-0.56082312222931863</v>
      </c>
      <c r="M670" s="12">
        <v>-0.75782989330437889</v>
      </c>
      <c r="N670" s="12">
        <v>-0.10955406572011975</v>
      </c>
      <c r="O670" s="12">
        <v>-3.9921336601855928E-2</v>
      </c>
      <c r="P670" s="12">
        <v>-1.4911985937355274</v>
      </c>
      <c r="Q670" s="12">
        <v>0.99436364919807296</v>
      </c>
      <c r="R670" s="12">
        <v>-1.0425793755769468</v>
      </c>
      <c r="S670" s="12">
        <v>1.0443547332039338</v>
      </c>
      <c r="T670" s="12">
        <v>-1.5785496334681393</v>
      </c>
      <c r="U670" s="12">
        <v>-0.52401248080842011</v>
      </c>
      <c r="V670" s="12">
        <v>0.34040409919564696</v>
      </c>
      <c r="W670" s="12">
        <v>1.1572619692846207</v>
      </c>
      <c r="X670" s="12">
        <v>1.1256128823577198</v>
      </c>
      <c r="Y670" s="12">
        <v>-0.22503321132753154</v>
      </c>
      <c r="Z670" s="12">
        <v>0.94077006033644817</v>
      </c>
      <c r="AA670" s="12">
        <v>0.8123542016526335</v>
      </c>
      <c r="AB670" s="12">
        <v>-1.6088300177745372</v>
      </c>
    </row>
    <row r="671" spans="2:28" x14ac:dyDescent="0.35">
      <c r="B671" s="8" t="s">
        <v>102</v>
      </c>
      <c r="C671" s="10">
        <v>0.75945692121218489</v>
      </c>
      <c r="D671" s="10">
        <v>0.71918793249680735</v>
      </c>
      <c r="E671" s="10">
        <v>-0.42261915770299435</v>
      </c>
      <c r="F671" s="10">
        <v>0.73288599330558635</v>
      </c>
      <c r="G671" s="10">
        <v>-1.2772767142918906</v>
      </c>
      <c r="H671" s="10">
        <v>-0.52434015162249459</v>
      </c>
      <c r="I671" s="10">
        <v>-7.2351265766826822E-2</v>
      </c>
      <c r="J671" s="10">
        <v>0.6765368307490548</v>
      </c>
      <c r="K671" s="10">
        <v>0.69698813069454058</v>
      </c>
      <c r="L671" s="10">
        <v>-0.74613538157715298</v>
      </c>
      <c r="M671" s="10">
        <v>-0.96049252183744915</v>
      </c>
      <c r="N671" s="10">
        <v>0.75120994665404595</v>
      </c>
      <c r="O671" s="10">
        <v>-0.23699306764910377</v>
      </c>
      <c r="P671" s="10">
        <v>-1.0958084586120926</v>
      </c>
      <c r="Q671" s="10">
        <v>7.5548298794921309E-2</v>
      </c>
      <c r="R671" s="10">
        <v>1.389729825916254</v>
      </c>
      <c r="S671" s="10">
        <v>-0.62859515444910463</v>
      </c>
      <c r="T671" s="10">
        <v>-0.69300787287439447</v>
      </c>
      <c r="U671" s="10">
        <v>-0.54488286769443817</v>
      </c>
      <c r="V671" s="10">
        <v>0.32045867947984186</v>
      </c>
      <c r="W671" s="10">
        <v>0.23691488067564498</v>
      </c>
      <c r="X671" s="10">
        <v>1.1049227451564581</v>
      </c>
      <c r="Y671" s="10">
        <v>-0.24545843325748659</v>
      </c>
      <c r="Z671" s="10">
        <v>0.13602446674882374</v>
      </c>
      <c r="AA671" s="10">
        <v>-0.10585412087781676</v>
      </c>
      <c r="AB671" s="10">
        <v>-3.0354151416414954E-2</v>
      </c>
    </row>
    <row r="672" spans="2:28" x14ac:dyDescent="0.35">
      <c r="B672" s="8" t="s">
        <v>103</v>
      </c>
      <c r="C672" s="12">
        <v>0.80095746491915454</v>
      </c>
      <c r="D672" s="12">
        <v>-0.70153619477884621</v>
      </c>
      <c r="E672" s="12">
        <v>-0.37919408629064821</v>
      </c>
      <c r="F672" s="12">
        <v>0.78197995088543915</v>
      </c>
      <c r="G672" s="12">
        <v>-1.2340595373532122</v>
      </c>
      <c r="H672" s="12">
        <v>0.78626698349628688</v>
      </c>
      <c r="I672" s="12">
        <v>8.9151152280870199E-2</v>
      </c>
      <c r="J672" s="12">
        <v>0.83098981117886039</v>
      </c>
      <c r="K672" s="12">
        <v>0.86561391810927801</v>
      </c>
      <c r="L672" s="12">
        <v>-0.58933231703561217</v>
      </c>
      <c r="M672" s="12">
        <v>-0.78900833976624984</v>
      </c>
      <c r="N672" s="12">
        <v>-0.14149929039580195</v>
      </c>
      <c r="O672" s="12">
        <v>-7.0239656560891761E-2</v>
      </c>
      <c r="P672" s="12">
        <v>-1.0958084586120926</v>
      </c>
      <c r="Q672" s="12">
        <v>7.5548298794921309E-2</v>
      </c>
      <c r="R672" s="12">
        <v>1.389729825916254</v>
      </c>
      <c r="S672" s="12">
        <v>-0.62859515444910463</v>
      </c>
      <c r="T672" s="12">
        <v>-1.5764084599965236</v>
      </c>
      <c r="U672" s="12">
        <v>-0.5217150461738238</v>
      </c>
      <c r="V672" s="12">
        <v>1.2157672628763081</v>
      </c>
      <c r="W672" s="12">
        <v>0.25901530596607852</v>
      </c>
      <c r="X672" s="12">
        <v>1.1278904749131589</v>
      </c>
      <c r="Y672" s="12">
        <v>-0.22278478093007523</v>
      </c>
      <c r="Z672" s="12">
        <v>0.45608462417827789</v>
      </c>
      <c r="AA672" s="12">
        <v>0.45062989730749636</v>
      </c>
      <c r="AB672" s="12">
        <v>-0.83140726539470533</v>
      </c>
    </row>
    <row r="673" spans="2:28" x14ac:dyDescent="0.35">
      <c r="B673" s="8" t="s">
        <v>104</v>
      </c>
      <c r="C673" s="10">
        <v>0.45639159458526035</v>
      </c>
      <c r="D673" s="10">
        <v>0.37908258807446921</v>
      </c>
      <c r="E673" s="10">
        <v>-0.73973870062527247</v>
      </c>
      <c r="F673" s="10">
        <v>0.37436837015339219</v>
      </c>
      <c r="G673" s="10">
        <v>0.37685990975185979</v>
      </c>
      <c r="H673" s="10">
        <v>-0.84705407278492628</v>
      </c>
      <c r="I673" s="10">
        <v>-0.11782832166217247</v>
      </c>
      <c r="J673" s="10">
        <v>-0.86851988641140332</v>
      </c>
      <c r="K673" s="10">
        <v>0.64950522330307425</v>
      </c>
      <c r="L673" s="10">
        <v>-0.79028915844884728</v>
      </c>
      <c r="M673" s="10">
        <v>0.81055949375712066</v>
      </c>
      <c r="N673" s="10">
        <v>-0.36667616728339747</v>
      </c>
      <c r="O673" s="10">
        <v>0.73890747379844246</v>
      </c>
      <c r="P673" s="10">
        <v>-1.0958084586120926</v>
      </c>
      <c r="Q673" s="10">
        <v>7.5548298794921309E-2</v>
      </c>
      <c r="R673" s="10">
        <v>1.389729825916254</v>
      </c>
      <c r="S673" s="10">
        <v>-0.62859515444910463</v>
      </c>
      <c r="T673" s="10">
        <v>-1.608179003810067</v>
      </c>
      <c r="U673" s="10">
        <v>1.1781619668622807</v>
      </c>
      <c r="V673" s="10">
        <v>0.3100213959332912</v>
      </c>
      <c r="W673" s="10">
        <v>0.22649673959011457</v>
      </c>
      <c r="X673" s="10">
        <v>0.21576695297268011</v>
      </c>
      <c r="Y673" s="10">
        <v>-0.25614679358390452</v>
      </c>
      <c r="Z673" s="10">
        <v>1.6423218891546205</v>
      </c>
      <c r="AA673" s="10">
        <v>0.47786688811501898</v>
      </c>
      <c r="AB673" s="10">
        <v>-1.9569124321130227</v>
      </c>
    </row>
    <row r="674" spans="2:28" x14ac:dyDescent="0.35">
      <c r="B674" s="8" t="s">
        <v>105</v>
      </c>
      <c r="C674" s="12">
        <v>0.1085103889211263</v>
      </c>
      <c r="D674" s="12">
        <v>-3.3066958933483326E-2</v>
      </c>
      <c r="E674" s="12">
        <v>0.24409708512254294</v>
      </c>
      <c r="F674" s="12">
        <v>0.14277414510151754</v>
      </c>
      <c r="G674" s="12">
        <v>-0.61375232856365158</v>
      </c>
      <c r="H674" s="12">
        <v>0.1541377846226572</v>
      </c>
      <c r="I674" s="12">
        <v>0.23667017056057493</v>
      </c>
      <c r="J674" s="12">
        <v>0.97206975486521607</v>
      </c>
      <c r="K674" s="12">
        <v>-7.3039297984965224E-2</v>
      </c>
      <c r="L674" s="12">
        <v>-0.44610576709265221</v>
      </c>
      <c r="M674" s="12">
        <v>-0.63237181075669435</v>
      </c>
      <c r="N674" s="12">
        <v>1.8989434331023042E-2</v>
      </c>
      <c r="O674" s="12">
        <v>8.2075706861469311E-2</v>
      </c>
      <c r="P674" s="12">
        <v>-0.5760969490733272</v>
      </c>
      <c r="Q674" s="12">
        <v>0.61038477108532296</v>
      </c>
      <c r="R674" s="12">
        <v>-0.12717005971995898</v>
      </c>
      <c r="S674" s="12">
        <v>-5.0983057889730343E-2</v>
      </c>
      <c r="T674" s="12">
        <v>-0.69300787287439447</v>
      </c>
      <c r="U674" s="12">
        <v>-0.54488286769443817</v>
      </c>
      <c r="V674" s="12">
        <v>0.32045867947984186</v>
      </c>
      <c r="W674" s="12">
        <v>0.23691488067564498</v>
      </c>
      <c r="X674" s="12">
        <v>1.1049227451564581</v>
      </c>
      <c r="Y674" s="12">
        <v>-0.24545843325748659</v>
      </c>
      <c r="Z674" s="12">
        <v>0.13602446674882374</v>
      </c>
      <c r="AA674" s="12">
        <v>-0.10585412087781676</v>
      </c>
      <c r="AB674" s="12">
        <v>-3.0354151416414954E-2</v>
      </c>
    </row>
    <row r="675" spans="2:28" x14ac:dyDescent="0.35">
      <c r="B675" s="8" t="s">
        <v>106</v>
      </c>
      <c r="C675" s="10">
        <v>-2.8774775804047148</v>
      </c>
      <c r="D675" s="10">
        <v>0.97439210013007016</v>
      </c>
      <c r="E675" s="10">
        <v>-0.18466280000688395</v>
      </c>
      <c r="F675" s="10">
        <v>1.0019061457345761</v>
      </c>
      <c r="G675" s="10">
        <v>0.92927842355540247</v>
      </c>
      <c r="H675" s="10">
        <v>-0.28218595150603354</v>
      </c>
      <c r="I675" s="10">
        <v>0.23667017056057493</v>
      </c>
      <c r="J675" s="10">
        <v>0.97206975486521607</v>
      </c>
      <c r="K675" s="10">
        <v>-7.3039297984965224E-2</v>
      </c>
      <c r="L675" s="10">
        <v>-0.44610576709265221</v>
      </c>
      <c r="M675" s="10">
        <v>-0.63237181075669435</v>
      </c>
      <c r="N675" s="10">
        <v>1.8989434331023042E-2</v>
      </c>
      <c r="O675" s="10">
        <v>8.2075706861469311E-2</v>
      </c>
      <c r="P675" s="10">
        <v>-1.0958084586120926</v>
      </c>
      <c r="Q675" s="10">
        <v>7.5548298794921309E-2</v>
      </c>
      <c r="R675" s="10">
        <v>1.389729825916254</v>
      </c>
      <c r="S675" s="10">
        <v>-0.62859515444910463</v>
      </c>
      <c r="T675" s="10">
        <v>-1.3103948118093574</v>
      </c>
      <c r="U675" s="10">
        <v>-0.23628793028518949</v>
      </c>
      <c r="V675" s="10">
        <v>0.61537681312132253</v>
      </c>
      <c r="W675" s="10">
        <v>0.53129212081238963</v>
      </c>
      <c r="X675" s="10">
        <v>0.53252366036663468</v>
      </c>
      <c r="Y675" s="10">
        <v>5.6554179995371823E-2</v>
      </c>
      <c r="Z675" s="10">
        <v>0.83757629556699609</v>
      </c>
      <c r="AA675" s="10">
        <v>-0.44034143441543128</v>
      </c>
      <c r="AB675" s="10">
        <v>-0.37843656575490037</v>
      </c>
    </row>
    <row r="676" spans="2:28" x14ac:dyDescent="0.35">
      <c r="B676" s="8" t="s">
        <v>107</v>
      </c>
      <c r="C676" s="12">
        <v>0.5637924812880738</v>
      </c>
      <c r="D676" s="12">
        <v>0.4996097891564017</v>
      </c>
      <c r="E676" s="12">
        <v>-0.62735725310135193</v>
      </c>
      <c r="F676" s="12">
        <v>0.50142055079605219</v>
      </c>
      <c r="G676" s="12">
        <v>-1.4810346404654589</v>
      </c>
      <c r="H676" s="12">
        <v>0.53372591361590804</v>
      </c>
      <c r="I676" s="12">
        <v>8.9151152280870199E-2</v>
      </c>
      <c r="J676" s="12">
        <v>0.83098981117886039</v>
      </c>
      <c r="K676" s="12">
        <v>0.86561391810927801</v>
      </c>
      <c r="L676" s="12">
        <v>-0.58933231703561217</v>
      </c>
      <c r="M676" s="12">
        <v>-0.78900833976624984</v>
      </c>
      <c r="N676" s="12">
        <v>-0.14149929039580195</v>
      </c>
      <c r="O676" s="12">
        <v>-7.0239656560891761E-2</v>
      </c>
      <c r="P676" s="12">
        <v>-1.0958084586120926</v>
      </c>
      <c r="Q676" s="12">
        <v>7.5548298794921309E-2</v>
      </c>
      <c r="R676" s="12">
        <v>1.389729825916254</v>
      </c>
      <c r="S676" s="12">
        <v>-0.62859515444910463</v>
      </c>
      <c r="T676" s="12">
        <v>-1.7104863054776769</v>
      </c>
      <c r="U676" s="12">
        <v>-0.66557778780774668</v>
      </c>
      <c r="V676" s="12">
        <v>1.0782804602105962</v>
      </c>
      <c r="W676" s="12">
        <v>1.0222189101747217</v>
      </c>
      <c r="X676" s="12">
        <v>0.9852702216896958</v>
      </c>
      <c r="Y676" s="12">
        <v>-0.36357893301612199</v>
      </c>
      <c r="Z676" s="12">
        <v>1.2608302177659023</v>
      </c>
      <c r="AA676" s="12">
        <v>1.3688382198379465</v>
      </c>
      <c r="AB676" s="12">
        <v>-2.4098831317528275</v>
      </c>
    </row>
    <row r="677" spans="2:28" x14ac:dyDescent="0.35">
      <c r="B677" s="8" t="s">
        <v>108</v>
      </c>
      <c r="C677" s="10">
        <v>0.45639159458526035</v>
      </c>
      <c r="D677" s="10">
        <v>0.37908258807446921</v>
      </c>
      <c r="E677" s="10">
        <v>-0.73973870062527247</v>
      </c>
      <c r="F677" s="10">
        <v>0.37436837015339219</v>
      </c>
      <c r="G677" s="10">
        <v>0.37685990975185979</v>
      </c>
      <c r="H677" s="10">
        <v>-0.84705407278492628</v>
      </c>
      <c r="I677" s="10">
        <v>8.9151152280870199E-2</v>
      </c>
      <c r="J677" s="10">
        <v>0.83098981117886039</v>
      </c>
      <c r="K677" s="10">
        <v>0.86561391810927801</v>
      </c>
      <c r="L677" s="10">
        <v>-0.58933231703561217</v>
      </c>
      <c r="M677" s="10">
        <v>-0.78900833976624984</v>
      </c>
      <c r="N677" s="10">
        <v>-0.14149929039580195</v>
      </c>
      <c r="O677" s="10">
        <v>-7.0239656560891761E-2</v>
      </c>
      <c r="P677" s="10">
        <v>-1.0958084586120926</v>
      </c>
      <c r="Q677" s="10">
        <v>7.5548298794921309E-2</v>
      </c>
      <c r="R677" s="10">
        <v>1.389729825916254</v>
      </c>
      <c r="S677" s="10">
        <v>-0.62859515444910463</v>
      </c>
      <c r="T677" s="10">
        <v>-1.3103948118093574</v>
      </c>
      <c r="U677" s="10">
        <v>-0.23628793028518949</v>
      </c>
      <c r="V677" s="10">
        <v>0.61537681312132253</v>
      </c>
      <c r="W677" s="10">
        <v>0.53129212081238963</v>
      </c>
      <c r="X677" s="10">
        <v>0.53252366036663468</v>
      </c>
      <c r="Y677" s="10">
        <v>5.6554179995371823E-2</v>
      </c>
      <c r="Z677" s="10">
        <v>0.13602446674882374</v>
      </c>
      <c r="AA677" s="10">
        <v>-0.10585412087781676</v>
      </c>
      <c r="AB677" s="10">
        <v>-3.0354151416414954E-2</v>
      </c>
    </row>
    <row r="678" spans="2:28" x14ac:dyDescent="0.35">
      <c r="B678" s="8" t="s">
        <v>109</v>
      </c>
      <c r="C678" s="12">
        <v>0.5637924812880738</v>
      </c>
      <c r="D678" s="12">
        <v>0.4996097891564017</v>
      </c>
      <c r="E678" s="12">
        <v>-0.62735725310135193</v>
      </c>
      <c r="F678" s="12">
        <v>0.50142055079605219</v>
      </c>
      <c r="G678" s="12">
        <v>-1.4810346404654589</v>
      </c>
      <c r="H678" s="12">
        <v>0.53372591361590804</v>
      </c>
      <c r="I678" s="12">
        <v>-9.7784006746069116E-2</v>
      </c>
      <c r="J678" s="12">
        <v>0.65221420640554129</v>
      </c>
      <c r="K678" s="12">
        <v>-0.42224520885761185</v>
      </c>
      <c r="L678" s="12">
        <v>0.72738453380732859</v>
      </c>
      <c r="M678" s="12">
        <v>-7.7827244694412531E-2</v>
      </c>
      <c r="N678" s="12">
        <v>-1.4132803450575664</v>
      </c>
      <c r="O678" s="12">
        <v>0.75960349758304879</v>
      </c>
      <c r="P678" s="12">
        <v>-1.0958084586120926</v>
      </c>
      <c r="Q678" s="12">
        <v>7.5548298794921309E-2</v>
      </c>
      <c r="R678" s="12">
        <v>1.389729825916254</v>
      </c>
      <c r="S678" s="12">
        <v>-0.62859515444910463</v>
      </c>
      <c r="T678" s="12">
        <v>-0.6908675687063035</v>
      </c>
      <c r="U678" s="12">
        <v>-0.54258636580445685</v>
      </c>
      <c r="V678" s="12">
        <v>1.1958209517547549</v>
      </c>
      <c r="W678" s="12">
        <v>0.2391055773021582</v>
      </c>
      <c r="X678" s="12">
        <v>0.22887060927388569</v>
      </c>
      <c r="Y678" s="12">
        <v>-0.24321091570922052</v>
      </c>
      <c r="Z678" s="12">
        <v>-0.56552736206934862</v>
      </c>
      <c r="AA678" s="12">
        <v>0.2286331926597977</v>
      </c>
      <c r="AB678" s="12">
        <v>0.31772826292207046</v>
      </c>
    </row>
    <row r="679" spans="2:28" x14ac:dyDescent="0.35">
      <c r="B679" s="8" t="s">
        <v>110</v>
      </c>
      <c r="C679" s="10">
        <v>0.72107034736674902</v>
      </c>
      <c r="D679" s="10">
        <v>-0.79118695071476075</v>
      </c>
      <c r="E679" s="10">
        <v>-0.46278585340422218</v>
      </c>
      <c r="F679" s="10">
        <v>-0.65638817908727198</v>
      </c>
      <c r="G679" s="10">
        <v>0.65248686470534945</v>
      </c>
      <c r="H679" s="10">
        <v>0.70120055493899736</v>
      </c>
      <c r="I679" s="10">
        <v>0.12523698212859224</v>
      </c>
      <c r="J679" s="10">
        <v>0.26915266295285767</v>
      </c>
      <c r="K679" s="10">
        <v>-0.29378558892030693</v>
      </c>
      <c r="L679" s="10">
        <v>1.8629063042305321</v>
      </c>
      <c r="M679" s="10">
        <v>-0.65532894123073815</v>
      </c>
      <c r="N679" s="10">
        <v>-1.2093122060497554</v>
      </c>
      <c r="O679" s="10">
        <v>-7.8529665096323864E-2</v>
      </c>
      <c r="P679" s="10">
        <v>1.6764503516608045</v>
      </c>
      <c r="Q679" s="10">
        <v>-0.81615600915527953</v>
      </c>
      <c r="R679" s="10">
        <v>-0.22518002255773717</v>
      </c>
      <c r="S679" s="10">
        <v>-0.15987561028186181</v>
      </c>
      <c r="T679" s="10">
        <v>-0.49722689336653436</v>
      </c>
      <c r="U679" s="10">
        <v>-0.2307587271587809</v>
      </c>
      <c r="V679" s="10">
        <v>-0.29711540536953684</v>
      </c>
      <c r="W679" s="10">
        <v>-0.43727080268956608</v>
      </c>
      <c r="X679" s="10">
        <v>-0.35915723136387778</v>
      </c>
      <c r="Y679" s="10">
        <v>1.7196951410313002</v>
      </c>
      <c r="Z679" s="10">
        <v>-0.46233359729989665</v>
      </c>
      <c r="AA679" s="10">
        <v>1.4813288287278625</v>
      </c>
      <c r="AB679" s="10">
        <v>-0.91266518909756633</v>
      </c>
    </row>
    <row r="680" spans="2:28" x14ac:dyDescent="0.35">
      <c r="B680" s="8" t="s">
        <v>111</v>
      </c>
      <c r="C680" s="12">
        <v>0.56885358162672617</v>
      </c>
      <c r="D680" s="12">
        <v>-0.98375835438230785</v>
      </c>
      <c r="E680" s="12">
        <v>0.72578802774195084</v>
      </c>
      <c r="F680" s="12">
        <v>-0.65651696162961215</v>
      </c>
      <c r="G680" s="12">
        <v>-0.13436744743659357</v>
      </c>
      <c r="H680" s="12">
        <v>0.64432634710817838</v>
      </c>
      <c r="I680" s="12">
        <v>-0.22797982051176505</v>
      </c>
      <c r="J680" s="12">
        <v>-6.8646538849666483E-2</v>
      </c>
      <c r="K680" s="12">
        <v>0.43009715329138409</v>
      </c>
      <c r="L680" s="12">
        <v>2.1754686828597644E-2</v>
      </c>
      <c r="M680" s="12">
        <v>-0.12070663700053595</v>
      </c>
      <c r="N680" s="12">
        <v>-0.52517266702166476</v>
      </c>
      <c r="O680" s="12">
        <v>0.57962546351165933</v>
      </c>
      <c r="P680" s="12">
        <v>1.0204084644797398</v>
      </c>
      <c r="Q680" s="12">
        <v>1.1601343136882241</v>
      </c>
      <c r="R680" s="12">
        <v>-0.88144248107362244</v>
      </c>
      <c r="S680" s="12">
        <v>-0.88900652797449409</v>
      </c>
      <c r="T680" s="12">
        <v>0.17557759442500898</v>
      </c>
      <c r="U680" s="12">
        <v>0.28303606824799032</v>
      </c>
      <c r="V680" s="12">
        <v>-0.59004170125067645</v>
      </c>
      <c r="W680" s="12">
        <v>0.19965052051048593</v>
      </c>
      <c r="X680" s="12">
        <v>0.18786718648823153</v>
      </c>
      <c r="Y680" s="12">
        <v>-0.28368933313767952</v>
      </c>
      <c r="Z680" s="12">
        <v>-0.56552736206934862</v>
      </c>
      <c r="AA680" s="12">
        <v>0.2286331926597977</v>
      </c>
      <c r="AB680" s="12">
        <v>0.31772826292207046</v>
      </c>
    </row>
    <row r="681" spans="2:28" x14ac:dyDescent="0.35">
      <c r="B681" s="8" t="s">
        <v>112</v>
      </c>
      <c r="C681" s="10">
        <v>1.0357807538131287</v>
      </c>
      <c r="D681" s="10">
        <v>-0.43801328888738689</v>
      </c>
      <c r="E681" s="10">
        <v>1.0689666408489129</v>
      </c>
      <c r="F681" s="10">
        <v>-0.28409475919595395</v>
      </c>
      <c r="G681" s="10">
        <v>-0.98952299110673769</v>
      </c>
      <c r="H681" s="10">
        <v>-0.23010145225767004</v>
      </c>
      <c r="I681" s="10">
        <v>-0.38948223855946207</v>
      </c>
      <c r="J681" s="10">
        <v>-0.22309951927947205</v>
      </c>
      <c r="K681" s="10">
        <v>0.26147136587664671</v>
      </c>
      <c r="L681" s="10">
        <v>-0.13504837771294315</v>
      </c>
      <c r="M681" s="10">
        <v>-0.29219081907173522</v>
      </c>
      <c r="N681" s="10">
        <v>0.3675365700281833</v>
      </c>
      <c r="O681" s="10">
        <v>0.41287205242344721</v>
      </c>
      <c r="P681" s="10">
        <v>0.76134870699860413</v>
      </c>
      <c r="Q681" s="10">
        <v>-0.43217713104252942</v>
      </c>
      <c r="R681" s="10">
        <v>-1.1405893384147252</v>
      </c>
      <c r="S681" s="10">
        <v>0.93546218081180255</v>
      </c>
      <c r="T681" s="10">
        <v>0.19253301841582604</v>
      </c>
      <c r="U681" s="10">
        <v>-0.56575418732507132</v>
      </c>
      <c r="V681" s="10">
        <v>0.30051236835828854</v>
      </c>
      <c r="W681" s="10">
        <v>0.21700515201172449</v>
      </c>
      <c r="X681" s="10">
        <v>0.20590287951718478</v>
      </c>
      <c r="Y681" s="10">
        <v>-0.26588456803663185</v>
      </c>
      <c r="Z681" s="10">
        <v>0.13602446674882374</v>
      </c>
      <c r="AA681" s="10">
        <v>-0.10585412087781676</v>
      </c>
      <c r="AB681" s="10">
        <v>-3.0354151416414954E-2</v>
      </c>
    </row>
    <row r="682" spans="2:28" x14ac:dyDescent="0.35">
      <c r="B682" s="8" t="s">
        <v>113</v>
      </c>
      <c r="C682" s="12">
        <v>-2.145871655436824</v>
      </c>
      <c r="D682" s="12">
        <v>0.34986762683576089</v>
      </c>
      <c r="E682" s="12">
        <v>0.43546866032112869</v>
      </c>
      <c r="F682" s="12">
        <v>0.34357179892757056</v>
      </c>
      <c r="G682" s="12">
        <v>0.34974983483874805</v>
      </c>
      <c r="H682" s="12">
        <v>0.39164087685204185</v>
      </c>
      <c r="I682" s="12">
        <v>0.55251945377082012</v>
      </c>
      <c r="J682" s="12">
        <v>0.36891566541964776</v>
      </c>
      <c r="K682" s="12">
        <v>0.36113924590927671</v>
      </c>
      <c r="L682" s="12">
        <v>0.43977545508887711</v>
      </c>
      <c r="M682" s="12">
        <v>-0.39236451323879556</v>
      </c>
      <c r="N682" s="12">
        <v>-0.66714232968562526</v>
      </c>
      <c r="O682" s="12">
        <v>-0.56911277488209189</v>
      </c>
      <c r="P682" s="12">
        <v>-0.5760969490733272</v>
      </c>
      <c r="Q682" s="12">
        <v>0.61038477108532296</v>
      </c>
      <c r="R682" s="12">
        <v>-0.12717005971995898</v>
      </c>
      <c r="S682" s="12">
        <v>-5.0983057889730343E-2</v>
      </c>
      <c r="T682" s="12">
        <v>0.12198936498144655</v>
      </c>
      <c r="U682" s="12">
        <v>-0.53739084285698191</v>
      </c>
      <c r="V682" s="12">
        <v>-0.59015770877040186</v>
      </c>
      <c r="W682" s="12">
        <v>0.17066259677076162</v>
      </c>
      <c r="X682" s="12">
        <v>0.21518772298385025</v>
      </c>
      <c r="Y682" s="12">
        <v>0.61036412746909252</v>
      </c>
      <c r="Z682" s="12">
        <v>-2.0509436590700516</v>
      </c>
      <c r="AA682" s="12">
        <v>0.99498767665511467</v>
      </c>
      <c r="AB682" s="12">
        <v>1.0020779107998121</v>
      </c>
    </row>
    <row r="683" spans="2:28" x14ac:dyDescent="0.35">
      <c r="B683" s="8" t="s">
        <v>114</v>
      </c>
      <c r="C683" s="10">
        <v>0.1085103889211263</v>
      </c>
      <c r="D683" s="10">
        <v>-3.3066958933483326E-2</v>
      </c>
      <c r="E683" s="10">
        <v>0.24409708512254294</v>
      </c>
      <c r="F683" s="10">
        <v>0.14277414510151754</v>
      </c>
      <c r="G683" s="10">
        <v>-0.61375232856365158</v>
      </c>
      <c r="H683" s="10">
        <v>0.1541377846226572</v>
      </c>
      <c r="I683" s="10">
        <v>-0.38948223855946207</v>
      </c>
      <c r="J683" s="10">
        <v>-0.22309951927947205</v>
      </c>
      <c r="K683" s="10">
        <v>0.26147136587664671</v>
      </c>
      <c r="L683" s="10">
        <v>-0.13504837771294315</v>
      </c>
      <c r="M683" s="10">
        <v>-0.29219081907173522</v>
      </c>
      <c r="N683" s="10">
        <v>0.3675365700281833</v>
      </c>
      <c r="O683" s="10">
        <v>0.41287205242344721</v>
      </c>
      <c r="P683" s="10">
        <v>0.76134870699860413</v>
      </c>
      <c r="Q683" s="10">
        <v>-0.43217713104252942</v>
      </c>
      <c r="R683" s="10">
        <v>-1.1405893384147252</v>
      </c>
      <c r="S683" s="10">
        <v>0.93546218081180255</v>
      </c>
      <c r="T683" s="10">
        <v>0.19253301841582604</v>
      </c>
      <c r="U683" s="10">
        <v>-0.56575418732507132</v>
      </c>
      <c r="V683" s="10">
        <v>0.30051236835828854</v>
      </c>
      <c r="W683" s="10">
        <v>0.21700515201172449</v>
      </c>
      <c r="X683" s="10">
        <v>0.20590287951718478</v>
      </c>
      <c r="Y683" s="10">
        <v>-0.26588456803663185</v>
      </c>
      <c r="Z683" s="10">
        <v>-0.56552736206934862</v>
      </c>
      <c r="AA683" s="10">
        <v>0.2286331926597977</v>
      </c>
      <c r="AB683" s="10">
        <v>0.31772826292207046</v>
      </c>
    </row>
    <row r="684" spans="2:28" x14ac:dyDescent="0.35">
      <c r="B684" s="8" t="s">
        <v>115</v>
      </c>
      <c r="C684" s="12">
        <v>0.33597742320987017</v>
      </c>
      <c r="D684" s="12">
        <v>0.20044960667474498</v>
      </c>
      <c r="E684" s="12">
        <v>0.62751420573457395</v>
      </c>
      <c r="F684" s="12">
        <v>0.59180045083912169</v>
      </c>
      <c r="G684" s="12">
        <v>-1.0052175565901207</v>
      </c>
      <c r="H684" s="12">
        <v>-0.76485262532586828</v>
      </c>
      <c r="I684" s="12">
        <v>0.20565669353320681</v>
      </c>
      <c r="J684" s="12">
        <v>-1.7518504329183369</v>
      </c>
      <c r="K684" s="12">
        <v>-0.31421694529415822</v>
      </c>
      <c r="L684" s="12">
        <v>1.3617635490610223</v>
      </c>
      <c r="M684" s="12">
        <v>0.43509432934504416</v>
      </c>
      <c r="N684" s="12">
        <v>-9.2071922357787495E-2</v>
      </c>
      <c r="O684" s="12">
        <v>-4.1044346761979433E-2</v>
      </c>
      <c r="P684" s="12">
        <v>-5.6385439534561543E-2</v>
      </c>
      <c r="Q684" s="12">
        <v>1.1452212433757247</v>
      </c>
      <c r="R684" s="12">
        <v>-1.644069945356172</v>
      </c>
      <c r="S684" s="12">
        <v>0.52662903866964395</v>
      </c>
      <c r="T684" s="12">
        <v>0.52605135153439986</v>
      </c>
      <c r="U684" s="12">
        <v>-0.10384072898878063</v>
      </c>
      <c r="V684" s="12">
        <v>-0.17582236193839873</v>
      </c>
      <c r="W684" s="12">
        <v>-0.31620021631303996</v>
      </c>
      <c r="X684" s="12">
        <v>-0.23333537622586698</v>
      </c>
      <c r="Y684" s="12">
        <v>0.22542727056869327</v>
      </c>
      <c r="Z684" s="12">
        <v>0.91988893493135426</v>
      </c>
      <c r="AA684" s="12">
        <v>-0.53772129133551938</v>
      </c>
      <c r="AB684" s="12">
        <v>-0.3666213849556712</v>
      </c>
    </row>
    <row r="685" spans="2:28" x14ac:dyDescent="0.35">
      <c r="B685" s="8" t="s">
        <v>116</v>
      </c>
      <c r="C685" s="10">
        <v>0.56885358162672617</v>
      </c>
      <c r="D685" s="10">
        <v>-0.98375835438230785</v>
      </c>
      <c r="E685" s="10">
        <v>0.72578802774195084</v>
      </c>
      <c r="F685" s="10">
        <v>-0.65651696162961215</v>
      </c>
      <c r="G685" s="10">
        <v>-0.13436744743659357</v>
      </c>
      <c r="H685" s="10">
        <v>0.64432634710817838</v>
      </c>
      <c r="I685" s="10">
        <v>-0.52861003374184601</v>
      </c>
      <c r="J685" s="10">
        <v>-0.35615450933045945</v>
      </c>
      <c r="K685" s="10">
        <v>0.11620707635389102</v>
      </c>
      <c r="L685" s="10">
        <v>-0.27012787008972422</v>
      </c>
      <c r="M685" s="10">
        <v>0.46975240566334092</v>
      </c>
      <c r="N685" s="10">
        <v>0.21617681531140728</v>
      </c>
      <c r="O685" s="10">
        <v>0.26922073930816698</v>
      </c>
      <c r="P685" s="10">
        <v>1.0204084644797398</v>
      </c>
      <c r="Q685" s="10">
        <v>1.1601343136882241</v>
      </c>
      <c r="R685" s="10">
        <v>-0.88144248107362244</v>
      </c>
      <c r="S685" s="10">
        <v>-0.88900652797449409</v>
      </c>
      <c r="T685" s="10">
        <v>-0.3077314990288007</v>
      </c>
      <c r="U685" s="10">
        <v>0.7354937472911619</v>
      </c>
      <c r="V685" s="10">
        <v>-0.15763676494348394</v>
      </c>
      <c r="W685" s="10">
        <v>-0.26917584356141239</v>
      </c>
      <c r="X685" s="10">
        <v>-0.24191164507812862</v>
      </c>
      <c r="Y685" s="10">
        <v>0.15911743220122571</v>
      </c>
      <c r="Z685" s="10">
        <v>-0.56552736206934862</v>
      </c>
      <c r="AA685" s="10">
        <v>0.2286331926597977</v>
      </c>
      <c r="AB685" s="10">
        <v>0.31772826292207046</v>
      </c>
    </row>
    <row r="686" spans="2:28" x14ac:dyDescent="0.35">
      <c r="B686" s="8" t="s">
        <v>117</v>
      </c>
      <c r="C686" s="12">
        <v>1.2589589628876481</v>
      </c>
      <c r="D686" s="12">
        <v>-0.18755870040096362</v>
      </c>
      <c r="E686" s="12">
        <v>1.3024944166576171</v>
      </c>
      <c r="F686" s="12">
        <v>-1.363945266016471</v>
      </c>
      <c r="G686" s="12">
        <v>-0.75711321309192614</v>
      </c>
      <c r="H686" s="12">
        <v>7.5460403474721383E-3</v>
      </c>
      <c r="I686" s="12">
        <v>8.9151152280870199E-2</v>
      </c>
      <c r="J686" s="12">
        <v>0.83098981117886039</v>
      </c>
      <c r="K686" s="12">
        <v>0.86561391810927801</v>
      </c>
      <c r="L686" s="12">
        <v>-0.58933231703561217</v>
      </c>
      <c r="M686" s="12">
        <v>-0.78900833976624984</v>
      </c>
      <c r="N686" s="12">
        <v>-0.14149929039580195</v>
      </c>
      <c r="O686" s="12">
        <v>-7.0239656560891761E-2</v>
      </c>
      <c r="P686" s="12">
        <v>-1.0958084586120926</v>
      </c>
      <c r="Q686" s="12">
        <v>7.5548298794921309E-2</v>
      </c>
      <c r="R686" s="12">
        <v>1.389729825916254</v>
      </c>
      <c r="S686" s="12">
        <v>-0.62859515444910463</v>
      </c>
      <c r="T686" s="12">
        <v>-1.4444726572905107</v>
      </c>
      <c r="U686" s="12">
        <v>-0.38015067191911245</v>
      </c>
      <c r="V686" s="12">
        <v>0.47789001045561064</v>
      </c>
      <c r="W686" s="12">
        <v>1.2944957250210327</v>
      </c>
      <c r="X686" s="12">
        <v>0.38990340714317151</v>
      </c>
      <c r="Y686" s="12">
        <v>-8.4239972090674964E-2</v>
      </c>
      <c r="Z686" s="12">
        <v>5.3711827384465671E-2</v>
      </c>
      <c r="AA686" s="12">
        <v>-8.4742639577287671E-3</v>
      </c>
      <c r="AB686" s="12">
        <v>-4.2169332215644284E-2</v>
      </c>
    </row>
    <row r="687" spans="2:28" x14ac:dyDescent="0.35">
      <c r="B687" s="8" t="s">
        <v>118</v>
      </c>
      <c r="C687" s="10">
        <v>0.45639159458526035</v>
      </c>
      <c r="D687" s="10">
        <v>0.37908258807446921</v>
      </c>
      <c r="E687" s="10">
        <v>-0.73973870062527247</v>
      </c>
      <c r="F687" s="10">
        <v>0.37436837015339219</v>
      </c>
      <c r="G687" s="10">
        <v>0.37685990975185979</v>
      </c>
      <c r="H687" s="10">
        <v>-0.84705407278492628</v>
      </c>
      <c r="I687" s="10">
        <v>8.9151152280870199E-2</v>
      </c>
      <c r="J687" s="10">
        <v>0.83098981117886039</v>
      </c>
      <c r="K687" s="10">
        <v>0.86561391810927801</v>
      </c>
      <c r="L687" s="10">
        <v>-0.58933231703561217</v>
      </c>
      <c r="M687" s="10">
        <v>-0.78900833976624984</v>
      </c>
      <c r="N687" s="10">
        <v>-0.14149929039580195</v>
      </c>
      <c r="O687" s="10">
        <v>-7.0239656560891761E-2</v>
      </c>
      <c r="P687" s="10">
        <v>-1.1631776501449953</v>
      </c>
      <c r="Q687" s="10">
        <v>6.2184877763211965E-3</v>
      </c>
      <c r="R687" s="10">
        <v>-0.71444814631900422</v>
      </c>
      <c r="S687" s="10">
        <v>1.4089201920502501</v>
      </c>
      <c r="T687" s="10">
        <v>-1.3103948118093574</v>
      </c>
      <c r="U687" s="10">
        <v>-0.23628793028518949</v>
      </c>
      <c r="V687" s="10">
        <v>0.61537681312132253</v>
      </c>
      <c r="W687" s="10">
        <v>0.53129212081238963</v>
      </c>
      <c r="X687" s="10">
        <v>0.53252366036663468</v>
      </c>
      <c r="Y687" s="10">
        <v>5.6554179995371823E-2</v>
      </c>
      <c r="Z687" s="10">
        <v>0.13602446674882374</v>
      </c>
      <c r="AA687" s="10">
        <v>-0.10585412087781676</v>
      </c>
      <c r="AB687" s="10">
        <v>-3.0354151416414954E-2</v>
      </c>
    </row>
    <row r="688" spans="2:28" x14ac:dyDescent="0.35">
      <c r="B688" s="8" t="s">
        <v>119</v>
      </c>
      <c r="C688" s="12">
        <v>-7.5508971183529505E-2</v>
      </c>
      <c r="D688" s="12">
        <v>-0.23957678486885331</v>
      </c>
      <c r="E688" s="12">
        <v>1.2539919410550424</v>
      </c>
      <c r="F688" s="12">
        <v>-7.4915500668892687E-2</v>
      </c>
      <c r="G688" s="12">
        <v>-0.80538348650555669</v>
      </c>
      <c r="H688" s="12">
        <v>-4.1812078498039085E-2</v>
      </c>
      <c r="I688" s="12">
        <v>0.10572198490931055</v>
      </c>
      <c r="J688" s="12">
        <v>0.84683734162828195</v>
      </c>
      <c r="K688" s="12">
        <v>-0.20976320083980882</v>
      </c>
      <c r="L688" s="12">
        <v>-0.57324365799536781</v>
      </c>
      <c r="M688" s="12">
        <v>-0.77141333584075078</v>
      </c>
      <c r="N688" s="12">
        <v>-0.12347156876903782</v>
      </c>
      <c r="O688" s="12">
        <v>0.9697261613527115</v>
      </c>
      <c r="P688" s="12">
        <v>-1.1631776501449953</v>
      </c>
      <c r="Q688" s="12">
        <v>6.2184877763211965E-3</v>
      </c>
      <c r="R688" s="12">
        <v>-0.71444814631900422</v>
      </c>
      <c r="S688" s="12">
        <v>1.4089201920502501</v>
      </c>
      <c r="T688" s="12">
        <v>-1.3103948118093574</v>
      </c>
      <c r="U688" s="12">
        <v>-0.23628793028518949</v>
      </c>
      <c r="V688" s="12">
        <v>0.61537681312132253</v>
      </c>
      <c r="W688" s="12">
        <v>0.53129212081238963</v>
      </c>
      <c r="X688" s="12">
        <v>0.53252366036663468</v>
      </c>
      <c r="Y688" s="12">
        <v>5.6554179995371823E-2</v>
      </c>
      <c r="Z688" s="12">
        <v>0.13602446674882374</v>
      </c>
      <c r="AA688" s="12">
        <v>-0.10585412087781676</v>
      </c>
      <c r="AB688" s="12">
        <v>-3.0354151416414954E-2</v>
      </c>
    </row>
    <row r="689" spans="2:28" x14ac:dyDescent="0.35">
      <c r="B689" s="8" t="s">
        <v>120</v>
      </c>
      <c r="C689" s="10">
        <v>0.1085103889211263</v>
      </c>
      <c r="D689" s="10">
        <v>-3.3066958933483326E-2</v>
      </c>
      <c r="E689" s="10">
        <v>0.24409708512254294</v>
      </c>
      <c r="F689" s="10">
        <v>0.14277414510151754</v>
      </c>
      <c r="G689" s="10">
        <v>-0.61375232856365158</v>
      </c>
      <c r="H689" s="10">
        <v>0.1541377846226572</v>
      </c>
      <c r="I689" s="10">
        <v>0.11152577514618331</v>
      </c>
      <c r="J689" s="10">
        <v>0.85238780155767857</v>
      </c>
      <c r="K689" s="10">
        <v>0.88897541600125962</v>
      </c>
      <c r="L689" s="10">
        <v>-0.56760874487085256</v>
      </c>
      <c r="M689" s="10">
        <v>0.14441906704002566</v>
      </c>
      <c r="N689" s="10">
        <v>-1.1855682821624258</v>
      </c>
      <c r="O689" s="10">
        <v>-4.7137558587960066E-2</v>
      </c>
      <c r="P689" s="10">
        <v>-0.5760969490733272</v>
      </c>
      <c r="Q689" s="10">
        <v>0.61038477108532296</v>
      </c>
      <c r="R689" s="10">
        <v>-0.12717005971995898</v>
      </c>
      <c r="S689" s="10">
        <v>-5.0983057889730343E-2</v>
      </c>
      <c r="T689" s="10">
        <v>-0.55893089669676566</v>
      </c>
      <c r="U689" s="10">
        <v>-0.4010210588051305</v>
      </c>
      <c r="V689" s="10">
        <v>0.45794459073980553</v>
      </c>
      <c r="W689" s="10">
        <v>0.37414863641205715</v>
      </c>
      <c r="X689" s="10">
        <v>0.36921326994190973</v>
      </c>
      <c r="Y689" s="10">
        <v>-0.10466519402063001</v>
      </c>
      <c r="Z689" s="10">
        <v>0.83757629556699609</v>
      </c>
      <c r="AA689" s="10">
        <v>-0.44034143441543128</v>
      </c>
      <c r="AB689" s="10">
        <v>-0.37843656575490037</v>
      </c>
    </row>
    <row r="690" spans="2:28" x14ac:dyDescent="0.35">
      <c r="B690" s="8" t="s">
        <v>121</v>
      </c>
      <c r="C690" s="12">
        <v>7.670779455649343E-2</v>
      </c>
      <c r="D690" s="12">
        <v>-4.7005381201306429E-2</v>
      </c>
      <c r="E690" s="12">
        <v>6.541805990886955E-2</v>
      </c>
      <c r="F690" s="12">
        <v>-7.478671812655216E-2</v>
      </c>
      <c r="G690" s="12">
        <v>-1.8529174363613843E-2</v>
      </c>
      <c r="H690" s="12">
        <v>1.506212933277995E-2</v>
      </c>
      <c r="I690" s="12">
        <v>0.19063923524755857</v>
      </c>
      <c r="J690" s="12">
        <v>-0.57351666536651558</v>
      </c>
      <c r="K690" s="12">
        <v>-0.12110051469258029</v>
      </c>
      <c r="L690" s="12">
        <v>1.0074153146235676</v>
      </c>
      <c r="M690" s="12">
        <v>-1.5909176240856329</v>
      </c>
      <c r="N690" s="12">
        <v>1.0373222772217598</v>
      </c>
      <c r="O690" s="12">
        <v>3.4548149244595872E-2</v>
      </c>
      <c r="P690" s="12">
        <v>1.156738842122039</v>
      </c>
      <c r="Q690" s="12">
        <v>-1.3509924814456813</v>
      </c>
      <c r="R690" s="12">
        <v>1.2917198630784759</v>
      </c>
      <c r="S690" s="12">
        <v>-0.7374877068412361</v>
      </c>
      <c r="T690" s="12">
        <v>-0.22541256357819184</v>
      </c>
      <c r="U690" s="12">
        <v>6.0892399531160296E-2</v>
      </c>
      <c r="V690" s="12">
        <v>-1.8390139556881846E-2</v>
      </c>
      <c r="W690" s="12">
        <v>-0.15905673191270744</v>
      </c>
      <c r="X690" s="12">
        <v>-7.0024985801142359E-2</v>
      </c>
      <c r="Y690" s="12">
        <v>0.38664664458469522</v>
      </c>
      <c r="Z690" s="12">
        <v>0.13602446674882374</v>
      </c>
      <c r="AA690" s="12">
        <v>-0.10585412087781676</v>
      </c>
      <c r="AB690" s="12">
        <v>-3.0354151416414954E-2</v>
      </c>
    </row>
    <row r="691" spans="2:28" x14ac:dyDescent="0.35">
      <c r="B691" s="8" t="s">
        <v>122</v>
      </c>
      <c r="C691" s="10">
        <v>-0.39021937762990933</v>
      </c>
      <c r="D691" s="10">
        <v>-0.59275044669622712</v>
      </c>
      <c r="E691" s="10">
        <v>-0.27776055319809267</v>
      </c>
      <c r="F691" s="10">
        <v>-0.44720892056021067</v>
      </c>
      <c r="G691" s="10">
        <v>0.83662636930653034</v>
      </c>
      <c r="H691" s="10">
        <v>0.8894899286986282</v>
      </c>
      <c r="I691" s="10">
        <v>-0.15963340280195742</v>
      </c>
      <c r="J691" s="10">
        <v>-1.5048480762938852</v>
      </c>
      <c r="K691" s="10">
        <v>1.5941369583876992</v>
      </c>
      <c r="L691" s="10">
        <v>1.5863250004072889</v>
      </c>
      <c r="M691" s="10">
        <v>-0.95780592917091734</v>
      </c>
      <c r="N691" s="10">
        <v>0.61759345734236892</v>
      </c>
      <c r="O691" s="10">
        <v>-1.3955183665100597</v>
      </c>
      <c r="P691" s="10">
        <v>0.56965814105037105</v>
      </c>
      <c r="Q691" s="10">
        <v>-1.9551587647546831</v>
      </c>
      <c r="R691" s="10">
        <v>0.7044417764794304</v>
      </c>
      <c r="S691" s="10">
        <v>0.72241554309874445</v>
      </c>
      <c r="T691" s="10">
        <v>-0.30590217961578292</v>
      </c>
      <c r="U691" s="10">
        <v>0.73745656900220957</v>
      </c>
      <c r="V691" s="10">
        <v>-0.15576093470286828</v>
      </c>
      <c r="W691" s="10">
        <v>0.63313479603566003</v>
      </c>
      <c r="X691" s="10">
        <v>-0.23996577552022413</v>
      </c>
      <c r="Y691" s="10">
        <v>-0.64820096810812367</v>
      </c>
      <c r="Z691" s="10">
        <v>5.3711827384465671E-2</v>
      </c>
      <c r="AA691" s="10">
        <v>-8.4742639577287671E-3</v>
      </c>
      <c r="AB691" s="10">
        <v>-4.2169332215644284E-2</v>
      </c>
    </row>
    <row r="692" spans="2:28" x14ac:dyDescent="0.35">
      <c r="B692" s="8" t="s">
        <v>123</v>
      </c>
      <c r="C692" s="12">
        <v>0.1085103889211263</v>
      </c>
      <c r="D692" s="12">
        <v>-3.3066958933483326E-2</v>
      </c>
      <c r="E692" s="12">
        <v>0.24409708512254294</v>
      </c>
      <c r="F692" s="12">
        <v>0.14277414510151754</v>
      </c>
      <c r="G692" s="12">
        <v>-0.61375232856365158</v>
      </c>
      <c r="H692" s="12">
        <v>0.1541377846226572</v>
      </c>
      <c r="I692" s="12">
        <v>0.12987303630616273</v>
      </c>
      <c r="J692" s="12">
        <v>-0.63163047350229995</v>
      </c>
      <c r="K692" s="12">
        <v>0.90813191778869184</v>
      </c>
      <c r="L692" s="12">
        <v>-0.54979534733411028</v>
      </c>
      <c r="M692" s="12">
        <v>-0.74576961270017472</v>
      </c>
      <c r="N692" s="12">
        <v>0.97121358230006327</v>
      </c>
      <c r="O692" s="12">
        <v>-2.8193765550451055E-2</v>
      </c>
      <c r="P692" s="12">
        <v>-0.5760969490733272</v>
      </c>
      <c r="Q692" s="12">
        <v>0.61038477108532296</v>
      </c>
      <c r="R692" s="12">
        <v>-0.12717005971995898</v>
      </c>
      <c r="S692" s="12">
        <v>-5.0983057889730343E-2</v>
      </c>
      <c r="T692" s="12">
        <v>0.84565409846865347</v>
      </c>
      <c r="U692" s="12">
        <v>1.0020142307494411</v>
      </c>
      <c r="V692" s="12">
        <v>-0.77609591276791101</v>
      </c>
      <c r="W692" s="12">
        <v>-0.9153728376720599</v>
      </c>
      <c r="X692" s="12">
        <v>2.2307001170001395E-2</v>
      </c>
      <c r="Y692" s="12">
        <v>-0.38928631626344135</v>
      </c>
      <c r="Z692" s="12">
        <v>0.13602446674882374</v>
      </c>
      <c r="AA692" s="12">
        <v>-0.10585412087781676</v>
      </c>
      <c r="AB692" s="12">
        <v>-3.0354151416414954E-2</v>
      </c>
    </row>
    <row r="693" spans="2:28" x14ac:dyDescent="0.35">
      <c r="B693" s="8" t="s">
        <v>124</v>
      </c>
      <c r="C693" s="10">
        <v>0.1085103889211263</v>
      </c>
      <c r="D693" s="10">
        <v>-3.3066958933483326E-2</v>
      </c>
      <c r="E693" s="10">
        <v>0.24409708512254294</v>
      </c>
      <c r="F693" s="10">
        <v>0.14277414510151754</v>
      </c>
      <c r="G693" s="10">
        <v>-0.61375232856365158</v>
      </c>
      <c r="H693" s="10">
        <v>0.1541377846226572</v>
      </c>
      <c r="I693" s="10">
        <v>0.43889447263356446</v>
      </c>
      <c r="J693" s="10">
        <v>-0.33609754938613856</v>
      </c>
      <c r="K693" s="10">
        <v>0.1381044891091861</v>
      </c>
      <c r="L693" s="10">
        <v>-0.24976573284960951</v>
      </c>
      <c r="M693" s="10">
        <v>-0.41764890161941987</v>
      </c>
      <c r="N693" s="10">
        <v>0.23899306997704037</v>
      </c>
      <c r="O693" s="10">
        <v>0.29087500896012203</v>
      </c>
      <c r="P693" s="10">
        <v>-0.5760969490733272</v>
      </c>
      <c r="Q693" s="10">
        <v>0.61038477108532296</v>
      </c>
      <c r="R693" s="10">
        <v>-0.12717005971995898</v>
      </c>
      <c r="S693" s="10">
        <v>-5.0983057889730343E-2</v>
      </c>
      <c r="T693" s="10">
        <v>-0.15701008361542806</v>
      </c>
      <c r="U693" s="10">
        <v>3.023162042847452E-2</v>
      </c>
      <c r="V693" s="10">
        <v>-3.0832261088526158E-3</v>
      </c>
      <c r="W693" s="10">
        <v>0.78553248664679753</v>
      </c>
      <c r="X693" s="10">
        <v>-8.1587421823246797E-2</v>
      </c>
      <c r="Y693" s="10">
        <v>-0.49185048131848541</v>
      </c>
      <c r="Z693" s="10">
        <v>0.13602446674882374</v>
      </c>
      <c r="AA693" s="10">
        <v>-0.10585412087781676</v>
      </c>
      <c r="AB693" s="10">
        <v>-3.0354151416414954E-2</v>
      </c>
    </row>
    <row r="694" spans="2:28" x14ac:dyDescent="0.35">
      <c r="B694" s="8" t="s">
        <v>125</v>
      </c>
      <c r="C694" s="12">
        <v>7.670779455649343E-2</v>
      </c>
      <c r="D694" s="12">
        <v>-4.7005381201306429E-2</v>
      </c>
      <c r="E694" s="12">
        <v>6.541805990886955E-2</v>
      </c>
      <c r="F694" s="12">
        <v>-7.478671812655216E-2</v>
      </c>
      <c r="G694" s="12">
        <v>-1.8529174363613843E-2</v>
      </c>
      <c r="H694" s="12">
        <v>1.506212933277995E-2</v>
      </c>
      <c r="I694" s="12">
        <v>0.34403211683002205</v>
      </c>
      <c r="J694" s="12">
        <v>-1.0231671108490754</v>
      </c>
      <c r="K694" s="12">
        <v>-1.1580189207752423</v>
      </c>
      <c r="L694" s="12">
        <v>2.0753349975138184</v>
      </c>
      <c r="M694" s="12">
        <v>-0.42301102816796482</v>
      </c>
      <c r="N694" s="12">
        <v>-0.97128084877697407</v>
      </c>
      <c r="O694" s="12">
        <v>1.1702354549159324</v>
      </c>
      <c r="P694" s="12">
        <v>1.156738842122039</v>
      </c>
      <c r="Q694" s="12">
        <v>-1.3509924814456813</v>
      </c>
      <c r="R694" s="12">
        <v>1.2917198630784759</v>
      </c>
      <c r="S694" s="12">
        <v>-0.7374877068412361</v>
      </c>
      <c r="T694" s="12">
        <v>-0.67208885157925602</v>
      </c>
      <c r="U694" s="12">
        <v>2.1825672452523657</v>
      </c>
      <c r="V694" s="12">
        <v>-0.47642326533892881</v>
      </c>
      <c r="W694" s="12">
        <v>-0.61624980374612004</v>
      </c>
      <c r="X694" s="12">
        <v>-0.54516004689207409</v>
      </c>
      <c r="Y694" s="12">
        <v>-8.2404815784219432E-2</v>
      </c>
      <c r="Z694" s="12">
        <v>1.0022015742957124</v>
      </c>
      <c r="AA694" s="12">
        <v>-0.63510114825560726</v>
      </c>
      <c r="AB694" s="12">
        <v>-0.35480620415644215</v>
      </c>
    </row>
    <row r="695" spans="2:28" x14ac:dyDescent="0.35">
      <c r="B695" s="8" t="s">
        <v>126</v>
      </c>
      <c r="C695" s="10">
        <v>-0.73151660381324046</v>
      </c>
      <c r="D695" s="10">
        <v>0.4915364672395654</v>
      </c>
      <c r="E695" s="10">
        <v>0.56756290303727719</v>
      </c>
      <c r="F695" s="10">
        <v>0.49291016355270323</v>
      </c>
      <c r="G695" s="10">
        <v>-1.488526293806183</v>
      </c>
      <c r="H695" s="10">
        <v>0.5260654242548426</v>
      </c>
      <c r="I695" s="10">
        <v>-0.30687073444957469</v>
      </c>
      <c r="J695" s="10">
        <v>-2.2420064922572389</v>
      </c>
      <c r="K695" s="10">
        <v>0.24332847536754421</v>
      </c>
      <c r="L695" s="10">
        <v>2.3623621263792178</v>
      </c>
      <c r="M695" s="10">
        <v>0.80055970941062782</v>
      </c>
      <c r="N695" s="10">
        <v>-0.64966018632329314</v>
      </c>
      <c r="O695" s="10">
        <v>-0.57023578504221573</v>
      </c>
      <c r="P695" s="10">
        <v>1.156738842122039</v>
      </c>
      <c r="Q695" s="10">
        <v>-1.3509924814456813</v>
      </c>
      <c r="R695" s="10">
        <v>1.2917198630784759</v>
      </c>
      <c r="S695" s="10">
        <v>-0.7374877068412361</v>
      </c>
      <c r="T695" s="10">
        <v>0.52605135153439986</v>
      </c>
      <c r="U695" s="10">
        <v>-0.10384072898878063</v>
      </c>
      <c r="V695" s="10">
        <v>-0.17582236193839873</v>
      </c>
      <c r="W695" s="10">
        <v>-0.31620021631303996</v>
      </c>
      <c r="X695" s="10">
        <v>-0.23333537622586698</v>
      </c>
      <c r="Y695" s="10">
        <v>0.22542727056869327</v>
      </c>
      <c r="Z695" s="10">
        <v>-0.56552736206934862</v>
      </c>
      <c r="AA695" s="10">
        <v>0.2286331926597977</v>
      </c>
      <c r="AB695" s="10">
        <v>0.31772826292207046</v>
      </c>
    </row>
    <row r="696" spans="2:28" x14ac:dyDescent="0.35">
      <c r="B696" s="8" t="s">
        <v>127</v>
      </c>
      <c r="C696" s="12">
        <v>7.670779455649343E-2</v>
      </c>
      <c r="D696" s="12">
        <v>-4.7005381201306429E-2</v>
      </c>
      <c r="E696" s="12">
        <v>6.541805990886955E-2</v>
      </c>
      <c r="F696" s="12">
        <v>-7.478671812655216E-2</v>
      </c>
      <c r="G696" s="12">
        <v>-1.8529174363613843E-2</v>
      </c>
      <c r="H696" s="12">
        <v>1.506212933277995E-2</v>
      </c>
      <c r="I696" s="12">
        <v>-0.62689682720645501</v>
      </c>
      <c r="J696" s="12">
        <v>1.956630354234169</v>
      </c>
      <c r="K696" s="12">
        <v>-1.1834918124863969</v>
      </c>
      <c r="L696" s="12">
        <v>2.0516480659698315</v>
      </c>
      <c r="M696" s="12">
        <v>-0.44891571372671618</v>
      </c>
      <c r="N696" s="12">
        <v>-0.99782261381774418</v>
      </c>
      <c r="O696" s="12">
        <v>-0.90066701480053224</v>
      </c>
      <c r="P696" s="12">
        <v>1.4847597857125714</v>
      </c>
      <c r="Q696" s="12">
        <v>-2.3391376428674322</v>
      </c>
      <c r="R696" s="12">
        <v>1.6198510923364182</v>
      </c>
      <c r="S696" s="12">
        <v>-0.37292224799491991</v>
      </c>
      <c r="T696" s="12">
        <v>-0.22541256357819184</v>
      </c>
      <c r="U696" s="12">
        <v>6.0892399531160296E-2</v>
      </c>
      <c r="V696" s="12">
        <v>-1.8390139556881846E-2</v>
      </c>
      <c r="W696" s="12">
        <v>-0.15905673191270744</v>
      </c>
      <c r="X696" s="12">
        <v>-7.0024985801142359E-2</v>
      </c>
      <c r="Y696" s="12">
        <v>0.38664664458469522</v>
      </c>
      <c r="Z696" s="12">
        <v>5.3711827384465671E-2</v>
      </c>
      <c r="AA696" s="12">
        <v>-8.4742639577287671E-3</v>
      </c>
      <c r="AB696" s="12">
        <v>-4.2169332215644284E-2</v>
      </c>
    </row>
    <row r="697" spans="2:28" x14ac:dyDescent="0.35">
      <c r="B697" s="8" t="s">
        <v>128</v>
      </c>
      <c r="C697" s="10">
        <v>1.1095022183128522E-3</v>
      </c>
      <c r="D697" s="10">
        <v>-0.15359416001541576</v>
      </c>
      <c r="E697" s="10">
        <v>0.13171563759862237</v>
      </c>
      <c r="F697" s="10">
        <v>1.5721964458857596E-2</v>
      </c>
      <c r="G697" s="10">
        <v>1.2441422216536671</v>
      </c>
      <c r="H697" s="10">
        <v>-1.2266422017781771</v>
      </c>
      <c r="I697" s="10">
        <v>0.29976667745118057</v>
      </c>
      <c r="J697" s="10">
        <v>-0.46915253943712604</v>
      </c>
      <c r="K697" s="10">
        <v>-7.1598004135696031E-3</v>
      </c>
      <c r="L697" s="10">
        <v>-0.3848452252263907</v>
      </c>
      <c r="M697" s="10">
        <v>0.34429432311565628</v>
      </c>
      <c r="N697" s="10">
        <v>8.7633315260264383E-2</v>
      </c>
      <c r="O697" s="10">
        <v>0.14722369584484168</v>
      </c>
      <c r="P697" s="10">
        <v>1.0204084644797398</v>
      </c>
      <c r="Q697" s="10">
        <v>1.1601343136882241</v>
      </c>
      <c r="R697" s="10">
        <v>-0.88144248107362244</v>
      </c>
      <c r="S697" s="10">
        <v>-0.88900652797449409</v>
      </c>
      <c r="T697" s="10">
        <v>0.17557759442500898</v>
      </c>
      <c r="U697" s="10">
        <v>0.28303606824799032</v>
      </c>
      <c r="V697" s="10">
        <v>-0.59004170125067645</v>
      </c>
      <c r="W697" s="10">
        <v>0.19965052051048593</v>
      </c>
      <c r="X697" s="10">
        <v>0.18786718648823153</v>
      </c>
      <c r="Y697" s="10">
        <v>-0.28368933313767952</v>
      </c>
      <c r="Z697" s="10">
        <v>0.83757629556699609</v>
      </c>
      <c r="AA697" s="10">
        <v>-0.44034143441543128</v>
      </c>
      <c r="AB697" s="10">
        <v>-0.37843656575490037</v>
      </c>
    </row>
    <row r="698" spans="2:28" x14ac:dyDescent="0.35">
      <c r="B698" s="8" t="s">
        <v>129</v>
      </c>
      <c r="C698" s="12">
        <v>1.1095022183128522E-3</v>
      </c>
      <c r="D698" s="12">
        <v>-0.15359416001541576</v>
      </c>
      <c r="E698" s="12">
        <v>0.13171563759862237</v>
      </c>
      <c r="F698" s="12">
        <v>1.5721964458857596E-2</v>
      </c>
      <c r="G698" s="12">
        <v>1.2441422216536671</v>
      </c>
      <c r="H698" s="12">
        <v>-1.2266422017781771</v>
      </c>
      <c r="I698" s="12">
        <v>0.29976667745118057</v>
      </c>
      <c r="J698" s="12">
        <v>-0.46915253943712604</v>
      </c>
      <c r="K698" s="12">
        <v>-7.1598004135696031E-3</v>
      </c>
      <c r="L698" s="12">
        <v>-0.3848452252263907</v>
      </c>
      <c r="M698" s="12">
        <v>0.34429432311565628</v>
      </c>
      <c r="N698" s="12">
        <v>8.7633315260264383E-2</v>
      </c>
      <c r="O698" s="12">
        <v>0.14722369584484168</v>
      </c>
      <c r="P698" s="12">
        <v>1.0204084644797398</v>
      </c>
      <c r="Q698" s="12">
        <v>1.1601343136882241</v>
      </c>
      <c r="R698" s="12">
        <v>-0.88144248107362244</v>
      </c>
      <c r="S698" s="12">
        <v>-0.88900652797449409</v>
      </c>
      <c r="T698" s="12">
        <v>0.17557759442500898</v>
      </c>
      <c r="U698" s="12">
        <v>0.28303606824799032</v>
      </c>
      <c r="V698" s="12">
        <v>-0.59004170125067645</v>
      </c>
      <c r="W698" s="12">
        <v>0.19965052051048593</v>
      </c>
      <c r="X698" s="12">
        <v>0.18786718648823153</v>
      </c>
      <c r="Y698" s="12">
        <v>-0.28368933313767952</v>
      </c>
      <c r="Z698" s="12">
        <v>0.19745598070808804</v>
      </c>
      <c r="AA698" s="12">
        <v>-1.5533094707860575</v>
      </c>
      <c r="AB698" s="12">
        <v>1.2236696622016803</v>
      </c>
    </row>
    <row r="699" spans="2:28" x14ac:dyDescent="0.35">
      <c r="B699" s="8" t="s">
        <v>130</v>
      </c>
      <c r="C699" s="10">
        <v>1.1095022183128522E-3</v>
      </c>
      <c r="D699" s="10">
        <v>-0.15359416001541576</v>
      </c>
      <c r="E699" s="10">
        <v>0.13171563759862237</v>
      </c>
      <c r="F699" s="10">
        <v>1.5721964458857596E-2</v>
      </c>
      <c r="G699" s="10">
        <v>1.2441422216536671</v>
      </c>
      <c r="H699" s="10">
        <v>-1.2266422017781771</v>
      </c>
      <c r="I699" s="10">
        <v>0.29976667745118057</v>
      </c>
      <c r="J699" s="10">
        <v>-0.46915253943712604</v>
      </c>
      <c r="K699" s="10">
        <v>-7.1598004135696031E-3</v>
      </c>
      <c r="L699" s="10">
        <v>-0.3848452252263907</v>
      </c>
      <c r="M699" s="10">
        <v>0.34429432311565628</v>
      </c>
      <c r="N699" s="10">
        <v>8.7633315260264383E-2</v>
      </c>
      <c r="O699" s="10">
        <v>0.14722369584484168</v>
      </c>
      <c r="P699" s="10">
        <v>1.0204084644797398</v>
      </c>
      <c r="Q699" s="10">
        <v>1.1601343136882241</v>
      </c>
      <c r="R699" s="10">
        <v>-0.88144248107362244</v>
      </c>
      <c r="S699" s="10">
        <v>-0.88900652797449409</v>
      </c>
      <c r="T699" s="10">
        <v>0.17557759442500898</v>
      </c>
      <c r="U699" s="10">
        <v>0.28303606824799032</v>
      </c>
      <c r="V699" s="10">
        <v>-0.59004170125067645</v>
      </c>
      <c r="W699" s="10">
        <v>0.19965052051048593</v>
      </c>
      <c r="X699" s="10">
        <v>0.18786718648823153</v>
      </c>
      <c r="Y699" s="10">
        <v>-0.28368933313767952</v>
      </c>
      <c r="Z699" s="10">
        <v>0.83757629556699609</v>
      </c>
      <c r="AA699" s="10">
        <v>-0.44034143441543128</v>
      </c>
      <c r="AB699" s="10">
        <v>-0.37843656575490037</v>
      </c>
    </row>
    <row r="700" spans="2:28" x14ac:dyDescent="0.35">
      <c r="B700" s="8" t="s">
        <v>131</v>
      </c>
      <c r="C700" s="12">
        <v>1.1095022183128522E-3</v>
      </c>
      <c r="D700" s="12">
        <v>-0.15359416001541576</v>
      </c>
      <c r="E700" s="12">
        <v>0.13171563759862237</v>
      </c>
      <c r="F700" s="12">
        <v>1.5721964458857596E-2</v>
      </c>
      <c r="G700" s="12">
        <v>1.2441422216536671</v>
      </c>
      <c r="H700" s="12">
        <v>-1.2266422017781771</v>
      </c>
      <c r="I700" s="12">
        <v>0.29976667745118057</v>
      </c>
      <c r="J700" s="12">
        <v>-0.46915253943712604</v>
      </c>
      <c r="K700" s="12">
        <v>-7.1598004135696031E-3</v>
      </c>
      <c r="L700" s="12">
        <v>-0.3848452252263907</v>
      </c>
      <c r="M700" s="12">
        <v>0.34429432311565628</v>
      </c>
      <c r="N700" s="12">
        <v>8.7633315260264383E-2</v>
      </c>
      <c r="O700" s="12">
        <v>0.14722369584484168</v>
      </c>
      <c r="P700" s="12">
        <v>1.0204084644797398</v>
      </c>
      <c r="Q700" s="12">
        <v>1.1601343136882241</v>
      </c>
      <c r="R700" s="12">
        <v>-0.88144248107362244</v>
      </c>
      <c r="S700" s="12">
        <v>-0.88900652797449409</v>
      </c>
      <c r="T700" s="12">
        <v>0.17557759442500898</v>
      </c>
      <c r="U700" s="12">
        <v>0.28303606824799032</v>
      </c>
      <c r="V700" s="12">
        <v>-0.59004170125067645</v>
      </c>
      <c r="W700" s="12">
        <v>0.19965052051048593</v>
      </c>
      <c r="X700" s="12">
        <v>0.18786718648823153</v>
      </c>
      <c r="Y700" s="12">
        <v>-0.28368933313767952</v>
      </c>
      <c r="Z700" s="12">
        <v>-0.56552736206934862</v>
      </c>
      <c r="AA700" s="12">
        <v>0.2286331926597977</v>
      </c>
      <c r="AB700" s="12">
        <v>0.31772826292207046</v>
      </c>
    </row>
    <row r="701" spans="2:28" x14ac:dyDescent="0.35">
      <c r="B701" s="8" t="s">
        <v>132</v>
      </c>
      <c r="C701" s="10">
        <v>1.1095022183128522E-3</v>
      </c>
      <c r="D701" s="10">
        <v>-0.15359416001541576</v>
      </c>
      <c r="E701" s="10">
        <v>0.13171563759862237</v>
      </c>
      <c r="F701" s="10">
        <v>1.5721964458857596E-2</v>
      </c>
      <c r="G701" s="10">
        <v>1.2441422216536671</v>
      </c>
      <c r="H701" s="10">
        <v>-1.2266422017781771</v>
      </c>
      <c r="I701" s="10">
        <v>0.29976667745118057</v>
      </c>
      <c r="J701" s="10">
        <v>-0.46915253943712604</v>
      </c>
      <c r="K701" s="10">
        <v>-7.1598004135696031E-3</v>
      </c>
      <c r="L701" s="10">
        <v>-0.3848452252263907</v>
      </c>
      <c r="M701" s="10">
        <v>0.34429432311565628</v>
      </c>
      <c r="N701" s="10">
        <v>8.7633315260264383E-2</v>
      </c>
      <c r="O701" s="10">
        <v>0.14722369584484168</v>
      </c>
      <c r="P701" s="10">
        <v>1.0204084644797398</v>
      </c>
      <c r="Q701" s="10">
        <v>1.1601343136882241</v>
      </c>
      <c r="R701" s="10">
        <v>-0.88144248107362244</v>
      </c>
      <c r="S701" s="10">
        <v>-0.88900652797449409</v>
      </c>
      <c r="T701" s="10">
        <v>0.17557759442500898</v>
      </c>
      <c r="U701" s="10">
        <v>0.28303606824799032</v>
      </c>
      <c r="V701" s="10">
        <v>-0.59004170125067645</v>
      </c>
      <c r="W701" s="10">
        <v>0.19965052051048593</v>
      </c>
      <c r="X701" s="10">
        <v>0.18786718648823153</v>
      </c>
      <c r="Y701" s="10">
        <v>-0.28368933313767952</v>
      </c>
      <c r="Z701" s="10">
        <v>-0.56552736206934862</v>
      </c>
      <c r="AA701" s="10">
        <v>0.2286331926597977</v>
      </c>
      <c r="AB701" s="10">
        <v>0.31772826292207046</v>
      </c>
    </row>
    <row r="702" spans="2:28" x14ac:dyDescent="0.35">
      <c r="B702" s="8" t="s">
        <v>133</v>
      </c>
      <c r="C702" s="12">
        <v>1.1095022183128522E-3</v>
      </c>
      <c r="D702" s="12">
        <v>-0.15359416001541576</v>
      </c>
      <c r="E702" s="12">
        <v>0.13171563759862237</v>
      </c>
      <c r="F702" s="12">
        <v>1.5721964458857596E-2</v>
      </c>
      <c r="G702" s="12">
        <v>1.2441422216536671</v>
      </c>
      <c r="H702" s="12">
        <v>-1.2266422017781771</v>
      </c>
      <c r="I702" s="12">
        <v>0.29976667745118057</v>
      </c>
      <c r="J702" s="12">
        <v>-0.46915253943712604</v>
      </c>
      <c r="K702" s="12">
        <v>-7.1598004135696031E-3</v>
      </c>
      <c r="L702" s="12">
        <v>-0.3848452252263907</v>
      </c>
      <c r="M702" s="12">
        <v>0.34429432311565628</v>
      </c>
      <c r="N702" s="12">
        <v>8.7633315260264383E-2</v>
      </c>
      <c r="O702" s="12">
        <v>0.14722369584484168</v>
      </c>
      <c r="P702" s="12">
        <v>1.0204084644797398</v>
      </c>
      <c r="Q702" s="12">
        <v>1.1601343136882241</v>
      </c>
      <c r="R702" s="12">
        <v>-0.88144248107362244</v>
      </c>
      <c r="S702" s="12">
        <v>-0.88900652797449409</v>
      </c>
      <c r="T702" s="12">
        <v>0.17557759442500898</v>
      </c>
      <c r="U702" s="12">
        <v>0.28303606824799032</v>
      </c>
      <c r="V702" s="12">
        <v>-0.59004170125067645</v>
      </c>
      <c r="W702" s="12">
        <v>0.19965052051048593</v>
      </c>
      <c r="X702" s="12">
        <v>0.18786718648823153</v>
      </c>
      <c r="Y702" s="12">
        <v>-0.28368933313767952</v>
      </c>
      <c r="Z702" s="12">
        <v>-0.56552736206934862</v>
      </c>
      <c r="AA702" s="12">
        <v>0.2286331926597977</v>
      </c>
      <c r="AB702" s="12">
        <v>0.31772826292207046</v>
      </c>
    </row>
    <row r="703" spans="2:28" x14ac:dyDescent="0.35">
      <c r="B703" s="8" t="s">
        <v>134</v>
      </c>
      <c r="C703" s="10">
        <v>1.1095022183128522E-3</v>
      </c>
      <c r="D703" s="10">
        <v>-0.15359416001541576</v>
      </c>
      <c r="E703" s="10">
        <v>0.13171563759862237</v>
      </c>
      <c r="F703" s="10">
        <v>1.5721964458857596E-2</v>
      </c>
      <c r="G703" s="10">
        <v>1.2441422216536671</v>
      </c>
      <c r="H703" s="10">
        <v>-1.2266422017781771</v>
      </c>
      <c r="I703" s="10">
        <v>0.29976667745118057</v>
      </c>
      <c r="J703" s="10">
        <v>-0.46915253943712604</v>
      </c>
      <c r="K703" s="10">
        <v>-7.1598004135696031E-3</v>
      </c>
      <c r="L703" s="10">
        <v>-0.3848452252263907</v>
      </c>
      <c r="M703" s="10">
        <v>0.34429432311565628</v>
      </c>
      <c r="N703" s="10">
        <v>8.7633315260264383E-2</v>
      </c>
      <c r="O703" s="10">
        <v>0.14722369584484168</v>
      </c>
      <c r="P703" s="10">
        <v>1.0204084644797398</v>
      </c>
      <c r="Q703" s="10">
        <v>1.1601343136882241</v>
      </c>
      <c r="R703" s="10">
        <v>-0.88144248107362244</v>
      </c>
      <c r="S703" s="10">
        <v>-0.88900652797449409</v>
      </c>
      <c r="T703" s="10">
        <v>0.17557759442500898</v>
      </c>
      <c r="U703" s="10">
        <v>0.28303606824799032</v>
      </c>
      <c r="V703" s="10">
        <v>-0.59004170125067645</v>
      </c>
      <c r="W703" s="10">
        <v>0.19965052051048593</v>
      </c>
      <c r="X703" s="10">
        <v>0.18786718648823153</v>
      </c>
      <c r="Y703" s="10">
        <v>-0.28368933313767952</v>
      </c>
      <c r="Z703" s="10">
        <v>-0.56552736206934862</v>
      </c>
      <c r="AA703" s="10">
        <v>0.2286331926597977</v>
      </c>
      <c r="AB703" s="10">
        <v>0.31772826292207046</v>
      </c>
    </row>
    <row r="704" spans="2:28" x14ac:dyDescent="0.35">
      <c r="B704" s="8" t="s">
        <v>135</v>
      </c>
      <c r="C704" s="12">
        <v>0.56885358162672617</v>
      </c>
      <c r="D704" s="12">
        <v>-0.98375835438230785</v>
      </c>
      <c r="E704" s="12">
        <v>0.72578802774195084</v>
      </c>
      <c r="F704" s="12">
        <v>-0.65651696162961215</v>
      </c>
      <c r="G704" s="12">
        <v>-0.13436744743659357</v>
      </c>
      <c r="H704" s="12">
        <v>0.64432634710817838</v>
      </c>
      <c r="I704" s="12">
        <v>-0.52861003374184601</v>
      </c>
      <c r="J704" s="12">
        <v>-0.35615450933045945</v>
      </c>
      <c r="K704" s="12">
        <v>0.11620707635389102</v>
      </c>
      <c r="L704" s="12">
        <v>-0.27012787008972422</v>
      </c>
      <c r="M704" s="12">
        <v>0.46975240566334092</v>
      </c>
      <c r="N704" s="12">
        <v>0.21617681531140728</v>
      </c>
      <c r="O704" s="12">
        <v>0.26922073930816698</v>
      </c>
      <c r="P704" s="12">
        <v>-2.500623306216927</v>
      </c>
      <c r="Q704" s="12">
        <v>1.0487803899041737</v>
      </c>
      <c r="R704" s="12">
        <v>0.29897113237576189</v>
      </c>
      <c r="S704" s="12">
        <v>0.4224749533487171</v>
      </c>
      <c r="T704" s="12">
        <v>-0.57588632068758283</v>
      </c>
      <c r="U704" s="12">
        <v>0.44776919676793125</v>
      </c>
      <c r="V704" s="12">
        <v>-0.43260947886915946</v>
      </c>
      <c r="W704" s="12">
        <v>0.35679400491081853</v>
      </c>
      <c r="X704" s="12">
        <v>0.35117757691295648</v>
      </c>
      <c r="Y704" s="12">
        <v>-0.12246995912167769</v>
      </c>
      <c r="Z704" s="12">
        <v>-0.56552736206934862</v>
      </c>
      <c r="AA704" s="12">
        <v>0.2286331926597977</v>
      </c>
      <c r="AB704" s="12">
        <v>0.31772826292207046</v>
      </c>
    </row>
    <row r="705" spans="2:28" x14ac:dyDescent="0.35">
      <c r="B705" s="8" t="s">
        <v>136</v>
      </c>
      <c r="C705" s="10">
        <v>0.13602415807153431</v>
      </c>
      <c r="D705" s="10">
        <v>-2.1905137874655561E-3</v>
      </c>
      <c r="E705" s="10">
        <v>0.27288676553288954</v>
      </c>
      <c r="F705" s="10">
        <v>-1.1685418042285336</v>
      </c>
      <c r="G705" s="10">
        <v>-0.58510047672240839</v>
      </c>
      <c r="H705" s="10">
        <v>1.4498513424662021</v>
      </c>
      <c r="I705" s="10">
        <v>0.43889447263356446</v>
      </c>
      <c r="J705" s="10">
        <v>-0.33609754938613856</v>
      </c>
      <c r="K705" s="10">
        <v>0.1381044891091861</v>
      </c>
      <c r="L705" s="10">
        <v>-0.24976573284960951</v>
      </c>
      <c r="M705" s="10">
        <v>-0.41764890161941987</v>
      </c>
      <c r="N705" s="10">
        <v>0.23899306997704037</v>
      </c>
      <c r="O705" s="10">
        <v>0.29087500896012203</v>
      </c>
      <c r="P705" s="10">
        <v>-0.24807600548279485</v>
      </c>
      <c r="Q705" s="10">
        <v>-0.37776039033642883</v>
      </c>
      <c r="R705" s="10">
        <v>0.20096116953798371</v>
      </c>
      <c r="S705" s="10">
        <v>0.31358240095658574</v>
      </c>
      <c r="T705" s="10">
        <v>0.24522258352450743</v>
      </c>
      <c r="U705" s="10">
        <v>0.46181891258562813</v>
      </c>
      <c r="V705" s="10">
        <v>0.40937629048253477</v>
      </c>
      <c r="W705" s="10">
        <v>-0.60364096603407635</v>
      </c>
      <c r="X705" s="10">
        <v>-0.53205639059086862</v>
      </c>
      <c r="Y705" s="10">
        <v>-6.9468937909535233E-2</v>
      </c>
      <c r="Z705" s="10">
        <v>-1.267079190887521</v>
      </c>
      <c r="AA705" s="10">
        <v>0.56312050619741227</v>
      </c>
      <c r="AB705" s="10">
        <v>0.66581067726055598</v>
      </c>
    </row>
    <row r="706" spans="2:28" x14ac:dyDescent="0.35">
      <c r="B706" s="8" t="s">
        <v>137</v>
      </c>
      <c r="C706" s="12">
        <v>1.7119459009880176</v>
      </c>
      <c r="D706" s="12">
        <v>-1.1682564361330181</v>
      </c>
      <c r="E706" s="12">
        <v>0.71944175274949451</v>
      </c>
      <c r="F706" s="12">
        <v>-0.64813535692860391</v>
      </c>
      <c r="G706" s="12">
        <v>-0.91373010623781203</v>
      </c>
      <c r="H706" s="12">
        <v>0.59511262863842473</v>
      </c>
      <c r="I706" s="12">
        <v>0.45519362050160261</v>
      </c>
      <c r="J706" s="12">
        <v>-1.1640877463864108E-2</v>
      </c>
      <c r="K706" s="12">
        <v>-5.3673720568740146E-2</v>
      </c>
      <c r="L706" s="12">
        <v>-1.3923857244578937</v>
      </c>
      <c r="M706" s="12">
        <v>0.70005405152764477</v>
      </c>
      <c r="N706" s="12">
        <v>0.17940401104000414</v>
      </c>
      <c r="O706" s="12">
        <v>0.21660587462455672</v>
      </c>
      <c r="P706" s="12">
        <v>1.0204084644797398</v>
      </c>
      <c r="Q706" s="12">
        <v>1.1601343136882241</v>
      </c>
      <c r="R706" s="12">
        <v>-0.88144248107362244</v>
      </c>
      <c r="S706" s="12">
        <v>-0.88900652797449409</v>
      </c>
      <c r="T706" s="12">
        <v>0.25423702174605733</v>
      </c>
      <c r="U706" s="12">
        <v>-0.3954918556787218</v>
      </c>
      <c r="V706" s="12">
        <v>-0.45454762775105373</v>
      </c>
      <c r="W706" s="12">
        <v>-0.59441428708989863</v>
      </c>
      <c r="X706" s="12">
        <v>-0.5224676217886024</v>
      </c>
      <c r="Y706" s="12">
        <v>1.5584757670152984</v>
      </c>
      <c r="Z706" s="12">
        <v>0.21833710611318191</v>
      </c>
      <c r="AA706" s="12">
        <v>-0.20323397779790486</v>
      </c>
      <c r="AB706" s="12">
        <v>-1.8538970617185679E-2</v>
      </c>
    </row>
    <row r="707" spans="2:28" x14ac:dyDescent="0.35">
      <c r="B707" s="8" t="s">
        <v>138</v>
      </c>
      <c r="C707" s="10">
        <v>-0.19455493770579824</v>
      </c>
      <c r="D707" s="10">
        <v>-0.37317230335582141</v>
      </c>
      <c r="E707" s="10">
        <v>-7.3022457799735152E-2</v>
      </c>
      <c r="F707" s="10">
        <v>-0.21574347805067653</v>
      </c>
      <c r="G707" s="10">
        <v>1.0403842954800986</v>
      </c>
      <c r="H707" s="10">
        <v>-0.16857613653977443</v>
      </c>
      <c r="I707" s="10">
        <v>-0.38948223855946207</v>
      </c>
      <c r="J707" s="10">
        <v>-0.22309951927947205</v>
      </c>
      <c r="K707" s="10">
        <v>0.26147136587664671</v>
      </c>
      <c r="L707" s="10">
        <v>-0.13504837771294315</v>
      </c>
      <c r="M707" s="10">
        <v>-0.29219081907173522</v>
      </c>
      <c r="N707" s="10">
        <v>0.3675365700281833</v>
      </c>
      <c r="O707" s="10">
        <v>0.41287205242344721</v>
      </c>
      <c r="P707" s="10">
        <v>-1.6828891596837607</v>
      </c>
      <c r="Q707" s="10">
        <v>-0.52861798451408049</v>
      </c>
      <c r="R707" s="10">
        <v>0.80245173931720859</v>
      </c>
      <c r="S707" s="10">
        <v>0.83130809549087592</v>
      </c>
      <c r="T707" s="10">
        <v>0.19253301841582604</v>
      </c>
      <c r="U707" s="10">
        <v>-0.56575418732507132</v>
      </c>
      <c r="V707" s="10">
        <v>0.30051236835828854</v>
      </c>
      <c r="W707" s="10">
        <v>0.21700515201172449</v>
      </c>
      <c r="X707" s="10">
        <v>0.20590287951718478</v>
      </c>
      <c r="Y707" s="10">
        <v>-0.26588456803663185</v>
      </c>
      <c r="Z707" s="10">
        <v>0.13602446674882374</v>
      </c>
      <c r="AA707" s="10">
        <v>-0.10585412087781676</v>
      </c>
      <c r="AB707" s="10">
        <v>-3.0354151416414954E-2</v>
      </c>
    </row>
    <row r="708" spans="2:28" x14ac:dyDescent="0.35">
      <c r="B708" s="8" t="s">
        <v>139</v>
      </c>
      <c r="C708" s="12">
        <v>0.49789213829223</v>
      </c>
      <c r="D708" s="12">
        <v>-1.0416415392011842</v>
      </c>
      <c r="E708" s="12">
        <v>-0.69631362921292639</v>
      </c>
      <c r="F708" s="12">
        <v>0.42346232773324499</v>
      </c>
      <c r="G708" s="12">
        <v>0.42007708669053784</v>
      </c>
      <c r="H708" s="12">
        <v>0.46355306233385518</v>
      </c>
      <c r="I708" s="12">
        <v>-0.29005227075640005</v>
      </c>
      <c r="J708" s="12">
        <v>0.46833828196154925</v>
      </c>
      <c r="K708" s="12">
        <v>0.46968501145266783</v>
      </c>
      <c r="L708" s="12">
        <v>0.54071083953484944</v>
      </c>
      <c r="M708" s="12">
        <v>-2.1013185873165194</v>
      </c>
      <c r="N708" s="12">
        <v>0.51436891374885663</v>
      </c>
      <c r="O708" s="12">
        <v>0.56108393821482427</v>
      </c>
      <c r="P708" s="12">
        <v>1.156738842122039</v>
      </c>
      <c r="Q708" s="12">
        <v>-1.3509924814456813</v>
      </c>
      <c r="R708" s="12">
        <v>1.2917198630784759</v>
      </c>
      <c r="S708" s="12">
        <v>-0.7374877068412361</v>
      </c>
      <c r="T708" s="12">
        <v>-0.22541256357819184</v>
      </c>
      <c r="U708" s="12">
        <v>6.0892399531160296E-2</v>
      </c>
      <c r="V708" s="12">
        <v>-1.8390139556881846E-2</v>
      </c>
      <c r="W708" s="12">
        <v>-0.15905673191270744</v>
      </c>
      <c r="X708" s="12">
        <v>-7.0024985801142359E-2</v>
      </c>
      <c r="Y708" s="12">
        <v>0.38664664458469522</v>
      </c>
      <c r="Z708" s="12">
        <v>-2.0509436590700516</v>
      </c>
      <c r="AA708" s="12">
        <v>0.99498767665511467</v>
      </c>
      <c r="AB708" s="12">
        <v>1.0020779107998121</v>
      </c>
    </row>
    <row r="709" spans="2:28" x14ac:dyDescent="0.35">
      <c r="B709" s="8" t="s">
        <v>140</v>
      </c>
      <c r="C709" s="10">
        <v>7.670779455649343E-2</v>
      </c>
      <c r="D709" s="10">
        <v>-4.7005381201306429E-2</v>
      </c>
      <c r="E709" s="10">
        <v>6.541805990886955E-2</v>
      </c>
      <c r="F709" s="10">
        <v>-7.478671812655216E-2</v>
      </c>
      <c r="G709" s="10">
        <v>-1.8529174363613843E-2</v>
      </c>
      <c r="H709" s="10">
        <v>1.506212933277995E-2</v>
      </c>
      <c r="I709" s="10">
        <v>0.16063888226879663</v>
      </c>
      <c r="J709" s="10">
        <v>-0.60220752948811351</v>
      </c>
      <c r="K709" s="10">
        <v>-0.15242408993632534</v>
      </c>
      <c r="L709" s="10">
        <v>-0.51992471760317183</v>
      </c>
      <c r="M709" s="10">
        <v>1.1062375478507325</v>
      </c>
      <c r="N709" s="10">
        <v>-6.372643945651163E-2</v>
      </c>
      <c r="O709" s="10">
        <v>3.5723827295613408E-3</v>
      </c>
      <c r="P709" s="10">
        <v>0.56965814105037105</v>
      </c>
      <c r="Q709" s="10">
        <v>-1.9551587647546831</v>
      </c>
      <c r="R709" s="10">
        <v>0.7044417764794304</v>
      </c>
      <c r="S709" s="10">
        <v>0.72241554309874445</v>
      </c>
      <c r="T709" s="10">
        <v>0.37715925553404506</v>
      </c>
      <c r="U709" s="10">
        <v>0.60338421958495458</v>
      </c>
      <c r="V709" s="10">
        <v>-0.32850007053241453</v>
      </c>
      <c r="W709" s="10">
        <v>-0.46859790692417747</v>
      </c>
      <c r="X709" s="10">
        <v>-0.39171372992284448</v>
      </c>
      <c r="Y709" s="10">
        <v>6.9076783779055129E-2</v>
      </c>
      <c r="Z709" s="10">
        <v>-2.0509436590700516</v>
      </c>
      <c r="AA709" s="10">
        <v>0.99498767665511467</v>
      </c>
      <c r="AB709" s="10">
        <v>1.0020779107998121</v>
      </c>
    </row>
    <row r="710" spans="2:28" x14ac:dyDescent="0.35">
      <c r="B710" s="8" t="s">
        <v>141</v>
      </c>
      <c r="C710" s="12">
        <v>0.1085103889211263</v>
      </c>
      <c r="D710" s="12">
        <v>-3.3066958933483326E-2</v>
      </c>
      <c r="E710" s="12">
        <v>0.24409708512254294</v>
      </c>
      <c r="F710" s="12">
        <v>0.14277414510151754</v>
      </c>
      <c r="G710" s="12">
        <v>-0.61375232856365158</v>
      </c>
      <c r="H710" s="12">
        <v>0.1541377846226572</v>
      </c>
      <c r="I710" s="12">
        <v>0.43889447263356446</v>
      </c>
      <c r="J710" s="12">
        <v>-0.33609754938613856</v>
      </c>
      <c r="K710" s="12">
        <v>0.1381044891091861</v>
      </c>
      <c r="L710" s="12">
        <v>-0.24976573284960951</v>
      </c>
      <c r="M710" s="12">
        <v>-0.41764890161941987</v>
      </c>
      <c r="N710" s="12">
        <v>0.23899306997704037</v>
      </c>
      <c r="O710" s="12">
        <v>0.29087500896012203</v>
      </c>
      <c r="P710" s="12">
        <v>-0.5760969490733272</v>
      </c>
      <c r="Q710" s="12">
        <v>0.61038477108532296</v>
      </c>
      <c r="R710" s="12">
        <v>-0.12717005971995898</v>
      </c>
      <c r="S710" s="12">
        <v>-5.0983057889730343E-2</v>
      </c>
      <c r="T710" s="12">
        <v>-0.29291724850959933</v>
      </c>
      <c r="U710" s="12">
        <v>-0.11559394291649608</v>
      </c>
      <c r="V710" s="12">
        <v>-0.14244585901518014</v>
      </c>
      <c r="W710" s="12">
        <v>0.64642545125836814</v>
      </c>
      <c r="X710" s="12">
        <v>-0.22615354460461451</v>
      </c>
      <c r="Y710" s="12">
        <v>0.17467376690481712</v>
      </c>
      <c r="Z710" s="12">
        <v>-0.56552736206934862</v>
      </c>
      <c r="AA710" s="12">
        <v>0.2286331926597977</v>
      </c>
      <c r="AB710" s="12">
        <v>0.31772826292207046</v>
      </c>
    </row>
    <row r="711" spans="2:28" x14ac:dyDescent="0.35">
      <c r="B711" s="8" t="s">
        <v>142</v>
      </c>
      <c r="C711" s="10">
        <v>0.1085103889211263</v>
      </c>
      <c r="D711" s="10">
        <v>-3.3066958933483326E-2</v>
      </c>
      <c r="E711" s="10">
        <v>0.24409708512254294</v>
      </c>
      <c r="F711" s="10">
        <v>0.14277414510151754</v>
      </c>
      <c r="G711" s="10">
        <v>-0.61375232856365158</v>
      </c>
      <c r="H711" s="10">
        <v>0.1541377846226572</v>
      </c>
      <c r="I711" s="10">
        <v>0.43889447263356446</v>
      </c>
      <c r="J711" s="10">
        <v>-0.33609754938613856</v>
      </c>
      <c r="K711" s="10">
        <v>0.1381044891091861</v>
      </c>
      <c r="L711" s="10">
        <v>-0.24976573284960951</v>
      </c>
      <c r="M711" s="10">
        <v>-0.41764890161941987</v>
      </c>
      <c r="N711" s="10">
        <v>0.23899306997704037</v>
      </c>
      <c r="O711" s="10">
        <v>0.29087500896012203</v>
      </c>
      <c r="P711" s="10">
        <v>-0.24807600548279485</v>
      </c>
      <c r="Q711" s="10">
        <v>-0.37776039033642883</v>
      </c>
      <c r="R711" s="10">
        <v>0.20096116953798371</v>
      </c>
      <c r="S711" s="10">
        <v>0.31358240095658574</v>
      </c>
      <c r="T711" s="10">
        <v>-0.1588394030284459</v>
      </c>
      <c r="U711" s="10">
        <v>2.8268798717426824E-2</v>
      </c>
      <c r="V711" s="10">
        <v>-4.9590563494683049E-3</v>
      </c>
      <c r="W711" s="10">
        <v>-0.11677815295027484</v>
      </c>
      <c r="X711" s="10">
        <v>-8.3533291381151301E-2</v>
      </c>
      <c r="Y711" s="10">
        <v>0.31546791899086396</v>
      </c>
      <c r="Z711" s="10">
        <v>0.83757629556699609</v>
      </c>
      <c r="AA711" s="10">
        <v>-0.44034143441543128</v>
      </c>
      <c r="AB711" s="10">
        <v>-0.37843656575490037</v>
      </c>
    </row>
    <row r="712" spans="2:28" x14ac:dyDescent="0.35">
      <c r="B712" s="8" t="s">
        <v>143</v>
      </c>
      <c r="C712" s="12">
        <v>-7.5508971183529505E-2</v>
      </c>
      <c r="D712" s="12">
        <v>-0.23957678486885331</v>
      </c>
      <c r="E712" s="12">
        <v>1.2539919410550424</v>
      </c>
      <c r="F712" s="12">
        <v>-7.4915500668892687E-2</v>
      </c>
      <c r="G712" s="12">
        <v>-0.80538348650555669</v>
      </c>
      <c r="H712" s="12">
        <v>-4.1812078498039085E-2</v>
      </c>
      <c r="I712" s="12">
        <v>0.12987303630616273</v>
      </c>
      <c r="J712" s="12">
        <v>-0.63163047350229995</v>
      </c>
      <c r="K712" s="12">
        <v>0.90813191778869184</v>
      </c>
      <c r="L712" s="12">
        <v>-0.54979534733411028</v>
      </c>
      <c r="M712" s="12">
        <v>-0.74576961270017472</v>
      </c>
      <c r="N712" s="12">
        <v>0.97121358230006327</v>
      </c>
      <c r="O712" s="12">
        <v>-2.8193765550451055E-2</v>
      </c>
      <c r="P712" s="12">
        <v>-0.24807600548279485</v>
      </c>
      <c r="Q712" s="12">
        <v>-0.37776039033642883</v>
      </c>
      <c r="R712" s="12">
        <v>0.20096116953798371</v>
      </c>
      <c r="S712" s="12">
        <v>0.31358240095658574</v>
      </c>
      <c r="T712" s="12">
        <v>-0.1588394030284459</v>
      </c>
      <c r="U712" s="12">
        <v>2.8268798717426824E-2</v>
      </c>
      <c r="V712" s="12">
        <v>-4.9590563494683049E-3</v>
      </c>
      <c r="W712" s="12">
        <v>-0.11677815295027484</v>
      </c>
      <c r="X712" s="12">
        <v>-8.3533291381151301E-2</v>
      </c>
      <c r="Y712" s="12">
        <v>0.31546791899086396</v>
      </c>
      <c r="Z712" s="12">
        <v>-0.56552736206934862</v>
      </c>
      <c r="AA712" s="12">
        <v>0.2286331926597977</v>
      </c>
      <c r="AB712" s="12">
        <v>0.31772826292207046</v>
      </c>
    </row>
    <row r="713" spans="2:28" x14ac:dyDescent="0.35">
      <c r="B713" s="8" t="s">
        <v>144</v>
      </c>
      <c r="C713" s="10">
        <v>0.46145269492391278</v>
      </c>
      <c r="D713" s="10">
        <v>-1.1042855554642403</v>
      </c>
      <c r="E713" s="10">
        <v>0.61340658021803018</v>
      </c>
      <c r="F713" s="10">
        <v>-0.78356914227227215</v>
      </c>
      <c r="G713" s="10">
        <v>1.7235271027807251</v>
      </c>
      <c r="H713" s="10">
        <v>-0.73645363929265595</v>
      </c>
      <c r="I713" s="10">
        <v>5.0487383419204057E-2</v>
      </c>
      <c r="J713" s="10">
        <v>0.19766581807362338</v>
      </c>
      <c r="K713" s="10">
        <v>-0.37183215994801533</v>
      </c>
      <c r="L713" s="10">
        <v>0.29211912767427317</v>
      </c>
      <c r="M713" s="10">
        <v>0.17497141709307598</v>
      </c>
      <c r="N713" s="10">
        <v>-0.22222293919477878</v>
      </c>
      <c r="O713" s="10">
        <v>-0.15570962755722184</v>
      </c>
      <c r="P713" s="10">
        <v>1.0204084644797398</v>
      </c>
      <c r="Q713" s="10">
        <v>1.1601343136882241</v>
      </c>
      <c r="R713" s="10">
        <v>-0.88144248107362244</v>
      </c>
      <c r="S713" s="10">
        <v>-0.88900652797449409</v>
      </c>
      <c r="T713" s="10">
        <v>0.44373241608379105</v>
      </c>
      <c r="U713" s="10">
        <v>0.57076061877122097</v>
      </c>
      <c r="V713" s="10">
        <v>-0.31506898732500088</v>
      </c>
      <c r="W713" s="10">
        <v>-0.42631932796174493</v>
      </c>
      <c r="X713" s="10">
        <v>-0.40522203550285363</v>
      </c>
      <c r="Y713" s="10">
        <v>-2.1019418147761315E-3</v>
      </c>
      <c r="Z713" s="10">
        <v>0.83757629556699609</v>
      </c>
      <c r="AA713" s="10">
        <v>-0.44034143441543128</v>
      </c>
      <c r="AB713" s="10">
        <v>-0.37843656575490037</v>
      </c>
    </row>
    <row r="714" spans="2:28" x14ac:dyDescent="0.35">
      <c r="B714" s="8" t="s">
        <v>145</v>
      </c>
      <c r="C714" s="12">
        <v>2.8623271368720907E-2</v>
      </c>
      <c r="D714" s="12">
        <v>-0.12271771486939798</v>
      </c>
      <c r="E714" s="12">
        <v>0.16050531800896894</v>
      </c>
      <c r="F714" s="12">
        <v>-1.2955939848711935</v>
      </c>
      <c r="G714" s="12">
        <v>1.2727940734949099</v>
      </c>
      <c r="H714" s="12">
        <v>6.9071356065367684E-2</v>
      </c>
      <c r="I714" s="12">
        <v>0.16063888226879663</v>
      </c>
      <c r="J714" s="12">
        <v>-0.60220752948811351</v>
      </c>
      <c r="K714" s="12">
        <v>-0.15242408993632534</v>
      </c>
      <c r="L714" s="12">
        <v>-0.51992471760317183</v>
      </c>
      <c r="M714" s="12">
        <v>1.1062375478507325</v>
      </c>
      <c r="N714" s="12">
        <v>-6.372643945651163E-2</v>
      </c>
      <c r="O714" s="12">
        <v>3.5723827295613408E-3</v>
      </c>
      <c r="P714" s="12">
        <v>1.0204084644797398</v>
      </c>
      <c r="Q714" s="12">
        <v>1.1601343136882241</v>
      </c>
      <c r="R714" s="12">
        <v>-0.88144248107362244</v>
      </c>
      <c r="S714" s="12">
        <v>-0.88900652797449409</v>
      </c>
      <c r="T714" s="12">
        <v>4.3641791718996056E-2</v>
      </c>
      <c r="U714" s="12">
        <v>0.14147169399327894</v>
      </c>
      <c r="V714" s="12">
        <v>0.14783555117002103</v>
      </c>
      <c r="W714" s="12">
        <v>-0.83582989854446832</v>
      </c>
      <c r="X714" s="12">
        <v>0.92585425425821899</v>
      </c>
      <c r="Y714" s="12">
        <v>-0.42223414197707981</v>
      </c>
      <c r="Z714" s="12">
        <v>0.83757629556699609</v>
      </c>
      <c r="AA714" s="12">
        <v>-0.44034143441543128</v>
      </c>
      <c r="AB714" s="12">
        <v>-0.37843656575490037</v>
      </c>
    </row>
    <row r="715" spans="2:28" x14ac:dyDescent="0.35">
      <c r="B715" s="8" t="s">
        <v>146</v>
      </c>
      <c r="C715" s="10">
        <v>2.8623271368720907E-2</v>
      </c>
      <c r="D715" s="10">
        <v>-0.12271771486939798</v>
      </c>
      <c r="E715" s="10">
        <v>0.16050531800896894</v>
      </c>
      <c r="F715" s="10">
        <v>-1.2955939848711935</v>
      </c>
      <c r="G715" s="10">
        <v>1.2727940734949099</v>
      </c>
      <c r="H715" s="10">
        <v>6.9071356065367684E-2</v>
      </c>
      <c r="I715" s="10">
        <v>0.16063888226879663</v>
      </c>
      <c r="J715" s="10">
        <v>-0.60220752948811351</v>
      </c>
      <c r="K715" s="10">
        <v>-0.15242408993632534</v>
      </c>
      <c r="L715" s="10">
        <v>-0.51992471760317183</v>
      </c>
      <c r="M715" s="10">
        <v>1.1062375478507325</v>
      </c>
      <c r="N715" s="10">
        <v>-6.372643945651163E-2</v>
      </c>
      <c r="O715" s="10">
        <v>3.5723827295613408E-3</v>
      </c>
      <c r="P715" s="10">
        <v>1.0204084644797398</v>
      </c>
      <c r="Q715" s="10">
        <v>1.1601343136882241</v>
      </c>
      <c r="R715" s="10">
        <v>-0.88144248107362244</v>
      </c>
      <c r="S715" s="10">
        <v>-0.88900652797449409</v>
      </c>
      <c r="T715" s="10">
        <v>4.3641791718996056E-2</v>
      </c>
      <c r="U715" s="10">
        <v>0.14147169399327894</v>
      </c>
      <c r="V715" s="10">
        <v>0.14783555117002103</v>
      </c>
      <c r="W715" s="10">
        <v>-0.83582989854446832</v>
      </c>
      <c r="X715" s="10">
        <v>0.92585425425821899</v>
      </c>
      <c r="Y715" s="10">
        <v>-0.42223414197707981</v>
      </c>
      <c r="Z715" s="10">
        <v>0.83757629556699609</v>
      </c>
      <c r="AA715" s="10">
        <v>-0.44034143441543128</v>
      </c>
      <c r="AB715" s="10">
        <v>-0.37843656575490037</v>
      </c>
    </row>
    <row r="716" spans="2:28" x14ac:dyDescent="0.35">
      <c r="B716" s="8" t="s">
        <v>147</v>
      </c>
      <c r="C716" s="12">
        <v>-0.5424361433699324</v>
      </c>
      <c r="D716" s="12">
        <v>-0.78532185036377422</v>
      </c>
      <c r="E716" s="12">
        <v>0.91081332794808034</v>
      </c>
      <c r="F716" s="12">
        <v>-0.44733770310255083</v>
      </c>
      <c r="G716" s="12">
        <v>4.9772057164587533E-2</v>
      </c>
      <c r="H716" s="12">
        <v>0.83261572086780933</v>
      </c>
      <c r="I716" s="12">
        <v>-0.3810910154621413</v>
      </c>
      <c r="J716" s="12">
        <v>-0.21507456564410379</v>
      </c>
      <c r="K716" s="12">
        <v>-0.82244613974035186</v>
      </c>
      <c r="L716" s="12">
        <v>-0.12690132014676431</v>
      </c>
      <c r="M716" s="12">
        <v>0.62638893467289647</v>
      </c>
      <c r="N716" s="12">
        <v>0.37666554003823238</v>
      </c>
      <c r="O716" s="12">
        <v>0.42153610273052794</v>
      </c>
      <c r="P716" s="12">
        <v>-0.5760969490733272</v>
      </c>
      <c r="Q716" s="12">
        <v>0.61038477108532296</v>
      </c>
      <c r="R716" s="12">
        <v>-0.12717005971995898</v>
      </c>
      <c r="S716" s="12">
        <v>-5.0983057889730343E-2</v>
      </c>
      <c r="T716" s="12">
        <v>-0.57557533593250976</v>
      </c>
      <c r="U716" s="12">
        <v>0.44810287694686479</v>
      </c>
      <c r="V716" s="12">
        <v>0.4408769631651378</v>
      </c>
      <c r="W716" s="12">
        <v>-0.54332593805974072</v>
      </c>
      <c r="X716" s="12">
        <v>-0.52682042852752042</v>
      </c>
      <c r="Y716" s="12">
        <v>0.68709595873593776</v>
      </c>
      <c r="Z716" s="12">
        <v>0.83757629556699609</v>
      </c>
      <c r="AA716" s="12">
        <v>-0.44034143441543128</v>
      </c>
      <c r="AB716" s="12">
        <v>-0.37843656575490037</v>
      </c>
    </row>
    <row r="717" spans="2:28" x14ac:dyDescent="0.35">
      <c r="B717" s="8" t="s">
        <v>148</v>
      </c>
      <c r="C717" s="10">
        <v>0.2925297490257821</v>
      </c>
      <c r="D717" s="10">
        <v>0.17344286700188666</v>
      </c>
      <c r="E717" s="10">
        <v>-0.76579777080995681</v>
      </c>
      <c r="F717" s="10">
        <v>0.36046379087192781</v>
      </c>
      <c r="G717" s="10">
        <v>-0.42212117062174637</v>
      </c>
      <c r="H717" s="10">
        <v>0.3500876477433536</v>
      </c>
      <c r="I717" s="10">
        <v>0.21301385811287171</v>
      </c>
      <c r="J717" s="10">
        <v>-0.55211867498769751</v>
      </c>
      <c r="K717" s="10">
        <v>-9.7739016800598655E-2</v>
      </c>
      <c r="L717" s="10">
        <v>1.0291388867883273</v>
      </c>
      <c r="M717" s="10">
        <v>-0.65749021727935719</v>
      </c>
      <c r="N717" s="10">
        <v>-6.7467145448640575E-3</v>
      </c>
      <c r="O717" s="10">
        <v>5.7650247217527539E-2</v>
      </c>
      <c r="P717" s="10">
        <v>-0.5760969490733272</v>
      </c>
      <c r="Q717" s="10">
        <v>0.61038477108532296</v>
      </c>
      <c r="R717" s="10">
        <v>-0.12717005971995898</v>
      </c>
      <c r="S717" s="10">
        <v>-5.0983057889730343E-2</v>
      </c>
      <c r="T717" s="10">
        <v>-0.70782299269712046</v>
      </c>
      <c r="U717" s="10">
        <v>0.30620388976860469</v>
      </c>
      <c r="V717" s="10">
        <v>0.3052668821457899</v>
      </c>
      <c r="W717" s="10">
        <v>0.22175094580091953</v>
      </c>
      <c r="X717" s="10">
        <v>0.21083491624493239</v>
      </c>
      <c r="Y717" s="10">
        <v>-0.26101568081026816</v>
      </c>
      <c r="Z717" s="10">
        <v>1.2399490923608083</v>
      </c>
      <c r="AA717" s="10">
        <v>1.8762726849793854E-2</v>
      </c>
      <c r="AB717" s="10">
        <v>-1.1676744989339616</v>
      </c>
    </row>
    <row r="718" spans="2:28" x14ac:dyDescent="0.35">
      <c r="B718" s="8" t="s">
        <v>149</v>
      </c>
      <c r="C718" s="12">
        <v>0.1085103889211263</v>
      </c>
      <c r="D718" s="12">
        <v>-3.3066958933483326E-2</v>
      </c>
      <c r="E718" s="12">
        <v>0.24409708512254294</v>
      </c>
      <c r="F718" s="12">
        <v>0.14277414510151754</v>
      </c>
      <c r="G718" s="12">
        <v>-0.61375232856365158</v>
      </c>
      <c r="H718" s="12">
        <v>0.1541377846226572</v>
      </c>
      <c r="I718" s="12">
        <v>-0.11101503462849299</v>
      </c>
      <c r="J718" s="12">
        <v>4.3212837643817781E-2</v>
      </c>
      <c r="K718" s="12">
        <v>-0.54045794736275266</v>
      </c>
      <c r="L718" s="12">
        <v>0.13531606313273239</v>
      </c>
      <c r="M718" s="12">
        <v>3.4872350218766723E-3</v>
      </c>
      <c r="N718" s="12">
        <v>0.67048629785506919</v>
      </c>
      <c r="O718" s="12">
        <v>-0.32246303864543391</v>
      </c>
      <c r="P718" s="12">
        <v>-0.5760969490733272</v>
      </c>
      <c r="Q718" s="12">
        <v>0.61038477108532296</v>
      </c>
      <c r="R718" s="12">
        <v>-0.12717005971995898</v>
      </c>
      <c r="S718" s="12">
        <v>-5.0983057889730343E-2</v>
      </c>
      <c r="T718" s="12">
        <v>-0.1588394030284459</v>
      </c>
      <c r="U718" s="12">
        <v>2.8268798717426824E-2</v>
      </c>
      <c r="V718" s="12">
        <v>-4.9590563494683049E-3</v>
      </c>
      <c r="W718" s="12">
        <v>-0.11677815295027484</v>
      </c>
      <c r="X718" s="12">
        <v>-8.3533291381151301E-2</v>
      </c>
      <c r="Y718" s="12">
        <v>0.31546791899086396</v>
      </c>
      <c r="Z718" s="12">
        <v>-0.56552736206934862</v>
      </c>
      <c r="AA718" s="12">
        <v>0.2286331926597977</v>
      </c>
      <c r="AB718" s="12">
        <v>0.31772826292207046</v>
      </c>
    </row>
    <row r="719" spans="2:28" x14ac:dyDescent="0.35">
      <c r="B719" s="8" t="s">
        <v>150</v>
      </c>
      <c r="C719" s="10">
        <v>-0.43171992133687898</v>
      </c>
      <c r="D719" s="10">
        <v>0.82797368057942644</v>
      </c>
      <c r="E719" s="10">
        <v>-0.32118562461043887</v>
      </c>
      <c r="F719" s="10">
        <v>-0.49630287814006357</v>
      </c>
      <c r="G719" s="10">
        <v>0.79340919236785212</v>
      </c>
      <c r="H719" s="10">
        <v>-0.42111720642015321</v>
      </c>
      <c r="I719" s="10">
        <v>0.15224765917147584</v>
      </c>
      <c r="J719" s="10">
        <v>-0.61023248312348177</v>
      </c>
      <c r="K719" s="10">
        <v>0.93149341568067356</v>
      </c>
      <c r="L719" s="10">
        <v>-0.52807177516935055</v>
      </c>
      <c r="M719" s="10">
        <v>0.18765779410610073</v>
      </c>
      <c r="N719" s="10">
        <v>-7.2855409466560578E-2</v>
      </c>
      <c r="O719" s="10">
        <v>-5.0916675775193876E-3</v>
      </c>
      <c r="P719" s="10">
        <v>-0.24807600548279485</v>
      </c>
      <c r="Q719" s="10">
        <v>-0.37776039033642883</v>
      </c>
      <c r="R719" s="10">
        <v>0.20096116953798371</v>
      </c>
      <c r="S719" s="10">
        <v>0.31358240095658574</v>
      </c>
      <c r="T719" s="10">
        <v>-0.17182433413462944</v>
      </c>
      <c r="U719" s="10">
        <v>0.88131931063613245</v>
      </c>
      <c r="V719" s="10">
        <v>-1.8274132037156415E-2</v>
      </c>
      <c r="W719" s="10">
        <v>-0.13006880817298308</v>
      </c>
      <c r="X719" s="10">
        <v>-9.7345522296760911E-2</v>
      </c>
      <c r="Y719" s="10">
        <v>-0.50740681602207682</v>
      </c>
      <c r="Z719" s="10">
        <v>0.83757629556699609</v>
      </c>
      <c r="AA719" s="10">
        <v>-0.44034143441543128</v>
      </c>
      <c r="AB719" s="10">
        <v>-0.37843656575490037</v>
      </c>
    </row>
    <row r="720" spans="2:28" x14ac:dyDescent="0.35">
      <c r="B720" s="8" t="s">
        <v>151</v>
      </c>
      <c r="C720" s="12">
        <v>0.1085103889211263</v>
      </c>
      <c r="D720" s="12">
        <v>-3.3066958933483326E-2</v>
      </c>
      <c r="E720" s="12">
        <v>0.24409708512254294</v>
      </c>
      <c r="F720" s="12">
        <v>0.14277414510151754</v>
      </c>
      <c r="G720" s="12">
        <v>-0.61375232856365158</v>
      </c>
      <c r="H720" s="12">
        <v>0.1541377846226572</v>
      </c>
      <c r="I720" s="12">
        <v>0.64111877470655398</v>
      </c>
      <c r="J720" s="12">
        <v>-1.6442648536374933</v>
      </c>
      <c r="K720" s="12">
        <v>0.34924827620333743</v>
      </c>
      <c r="L720" s="12">
        <v>-5.3425698606566971E-2</v>
      </c>
      <c r="M720" s="12">
        <v>-0.20292599248214549</v>
      </c>
      <c r="N720" s="12">
        <v>0.45899670562305772</v>
      </c>
      <c r="O720" s="12">
        <v>0.49967431105877486</v>
      </c>
      <c r="P720" s="12">
        <v>-0.24807600548279485</v>
      </c>
      <c r="Q720" s="12">
        <v>-0.37776039033642883</v>
      </c>
      <c r="R720" s="12">
        <v>0.20096116953798371</v>
      </c>
      <c r="S720" s="12">
        <v>0.31358240095658574</v>
      </c>
      <c r="T720" s="12">
        <v>-0.29108792909658143</v>
      </c>
      <c r="U720" s="12">
        <v>-0.11363112120544841</v>
      </c>
      <c r="V720" s="12">
        <v>-0.14057002877456454</v>
      </c>
      <c r="W720" s="12">
        <v>1.5487360908554406</v>
      </c>
      <c r="X720" s="12">
        <v>-0.22420767504671002</v>
      </c>
      <c r="Y720" s="12">
        <v>-0.63264463340453214</v>
      </c>
      <c r="Z720" s="12">
        <v>-0.1631545652755364</v>
      </c>
      <c r="AA720" s="12">
        <v>0.68773735392502289</v>
      </c>
      <c r="AB720" s="12">
        <v>-0.47150967025699075</v>
      </c>
    </row>
    <row r="721" spans="2:28" x14ac:dyDescent="0.35">
      <c r="B721" s="8" t="s">
        <v>152</v>
      </c>
      <c r="C721" s="10">
        <v>-8.7154051002984817E-2</v>
      </c>
      <c r="D721" s="10">
        <v>-0.25264510227388898</v>
      </c>
      <c r="E721" s="10">
        <v>3.9358989724185403E-2</v>
      </c>
      <c r="F721" s="10">
        <v>-8.8691297408016609E-2</v>
      </c>
      <c r="G721" s="10">
        <v>-0.81751025473721994</v>
      </c>
      <c r="H721" s="10">
        <v>1.2122038498610599</v>
      </c>
      <c r="I721" s="10">
        <v>0.43889447263356446</v>
      </c>
      <c r="J721" s="10">
        <v>-0.33609754938613856</v>
      </c>
      <c r="K721" s="10">
        <v>0.1381044891091861</v>
      </c>
      <c r="L721" s="10">
        <v>-0.24976573284960951</v>
      </c>
      <c r="M721" s="10">
        <v>-0.41764890161941987</v>
      </c>
      <c r="N721" s="10">
        <v>0.23899306997704037</v>
      </c>
      <c r="O721" s="10">
        <v>0.29087500896012203</v>
      </c>
      <c r="P721" s="10">
        <v>-0.24807600548279485</v>
      </c>
      <c r="Q721" s="10">
        <v>-0.37776039033642883</v>
      </c>
      <c r="R721" s="10">
        <v>0.20096116953798371</v>
      </c>
      <c r="S721" s="10">
        <v>0.31358240095658574</v>
      </c>
      <c r="T721" s="10">
        <v>0.10900443387526298</v>
      </c>
      <c r="U721" s="10">
        <v>0.31565966906172394</v>
      </c>
      <c r="V721" s="10">
        <v>-0.60347278445809005</v>
      </c>
      <c r="W721" s="10">
        <v>0.15737194154805342</v>
      </c>
      <c r="X721" s="10">
        <v>0.20137549206824057</v>
      </c>
      <c r="Y721" s="10">
        <v>-0.2125106075438481</v>
      </c>
      <c r="Z721" s="10">
        <v>0.13602446674882374</v>
      </c>
      <c r="AA721" s="10">
        <v>-0.10585412087781676</v>
      </c>
      <c r="AB721" s="10">
        <v>-3.0354151416414954E-2</v>
      </c>
    </row>
    <row r="722" spans="2:28" x14ac:dyDescent="0.35">
      <c r="B722" s="8" t="s">
        <v>153</v>
      </c>
      <c r="C722" s="12">
        <v>0.1085103889211263</v>
      </c>
      <c r="D722" s="12">
        <v>-3.3066958933483326E-2</v>
      </c>
      <c r="E722" s="12">
        <v>0.24409708512254294</v>
      </c>
      <c r="F722" s="12">
        <v>0.14277414510151754</v>
      </c>
      <c r="G722" s="12">
        <v>-0.61375232856365158</v>
      </c>
      <c r="H722" s="12">
        <v>0.1541377846226572</v>
      </c>
      <c r="I722" s="12">
        <v>0.29976667745118057</v>
      </c>
      <c r="J722" s="12">
        <v>-0.46915253943712604</v>
      </c>
      <c r="K722" s="12">
        <v>-7.1598004135696031E-3</v>
      </c>
      <c r="L722" s="12">
        <v>-0.3848452252263907</v>
      </c>
      <c r="M722" s="12">
        <v>0.34429432311565628</v>
      </c>
      <c r="N722" s="12">
        <v>8.7633315260264383E-2</v>
      </c>
      <c r="O722" s="12">
        <v>0.14722369584484168</v>
      </c>
      <c r="P722" s="12">
        <v>-0.24807600548279485</v>
      </c>
      <c r="Q722" s="12">
        <v>-0.37776039033642883</v>
      </c>
      <c r="R722" s="12">
        <v>0.20096116953798371</v>
      </c>
      <c r="S722" s="12">
        <v>0.31358240095658574</v>
      </c>
      <c r="T722" s="12">
        <v>-0.1588394030284459</v>
      </c>
      <c r="U722" s="12">
        <v>2.8268798717426824E-2</v>
      </c>
      <c r="V722" s="12">
        <v>-4.9590563494683049E-3</v>
      </c>
      <c r="W722" s="12">
        <v>-0.11677815295027484</v>
      </c>
      <c r="X722" s="12">
        <v>-8.3533291381151301E-2</v>
      </c>
      <c r="Y722" s="12">
        <v>0.31546791899086396</v>
      </c>
      <c r="Z722" s="12">
        <v>-0.1631545652755364</v>
      </c>
      <c r="AA722" s="12">
        <v>0.68773735392502289</v>
      </c>
      <c r="AB722" s="12">
        <v>-0.47150967025699075</v>
      </c>
    </row>
    <row r="723" spans="2:28" x14ac:dyDescent="0.35">
      <c r="B723" s="8" t="s">
        <v>154</v>
      </c>
      <c r="C723" s="10">
        <v>-0.19455493770579824</v>
      </c>
      <c r="D723" s="10">
        <v>-0.37317230335582141</v>
      </c>
      <c r="E723" s="10">
        <v>-7.3022457799735152E-2</v>
      </c>
      <c r="F723" s="10">
        <v>-0.21574347805067653</v>
      </c>
      <c r="G723" s="10">
        <v>1.0403842954800986</v>
      </c>
      <c r="H723" s="10">
        <v>-0.16857613653977443</v>
      </c>
      <c r="I723" s="10">
        <v>0.43889447263356446</v>
      </c>
      <c r="J723" s="10">
        <v>-0.33609754938613856</v>
      </c>
      <c r="K723" s="10">
        <v>0.1381044891091861</v>
      </c>
      <c r="L723" s="10">
        <v>-0.24976573284960951</v>
      </c>
      <c r="M723" s="10">
        <v>-0.41764890161941987</v>
      </c>
      <c r="N723" s="10">
        <v>0.23899306997704037</v>
      </c>
      <c r="O723" s="10">
        <v>0.29087500896012203</v>
      </c>
      <c r="P723" s="10">
        <v>-0.24807600548279485</v>
      </c>
      <c r="Q723" s="10">
        <v>-0.37776039033642883</v>
      </c>
      <c r="R723" s="10">
        <v>0.20096116953798371</v>
      </c>
      <c r="S723" s="10">
        <v>0.31358240095658574</v>
      </c>
      <c r="T723" s="10">
        <v>-0.15701008361542806</v>
      </c>
      <c r="U723" s="10">
        <v>3.023162042847452E-2</v>
      </c>
      <c r="V723" s="10">
        <v>-3.0832261088526158E-3</v>
      </c>
      <c r="W723" s="10">
        <v>0.78553248664679753</v>
      </c>
      <c r="X723" s="10">
        <v>-8.1587421823246797E-2</v>
      </c>
      <c r="Y723" s="10">
        <v>-0.49185048131848541</v>
      </c>
      <c r="Z723" s="10">
        <v>0.13602446674882374</v>
      </c>
      <c r="AA723" s="10">
        <v>-0.10585412087781676</v>
      </c>
      <c r="AB723" s="10">
        <v>-3.0354151416414954E-2</v>
      </c>
    </row>
    <row r="724" spans="2:28" x14ac:dyDescent="0.35">
      <c r="B724" s="8" t="s">
        <v>155</v>
      </c>
      <c r="C724" s="12">
        <v>0.1085103889211263</v>
      </c>
      <c r="D724" s="12">
        <v>-3.3066958933483326E-2</v>
      </c>
      <c r="E724" s="12">
        <v>0.24409708512254294</v>
      </c>
      <c r="F724" s="12">
        <v>0.14277414510151754</v>
      </c>
      <c r="G724" s="12">
        <v>-0.61375232856365158</v>
      </c>
      <c r="H724" s="12">
        <v>0.1541377846226572</v>
      </c>
      <c r="I724" s="12">
        <v>-0.11101503462849299</v>
      </c>
      <c r="J724" s="12">
        <v>4.3212837643817781E-2</v>
      </c>
      <c r="K724" s="12">
        <v>-0.54045794736275266</v>
      </c>
      <c r="L724" s="12">
        <v>0.13531606313273239</v>
      </c>
      <c r="M724" s="12">
        <v>3.4872350218766723E-3</v>
      </c>
      <c r="N724" s="12">
        <v>0.67048629785506919</v>
      </c>
      <c r="O724" s="12">
        <v>-0.32246303864543391</v>
      </c>
      <c r="P724" s="12">
        <v>-0.24807600548279485</v>
      </c>
      <c r="Q724" s="12">
        <v>-0.37776039033642883</v>
      </c>
      <c r="R724" s="12">
        <v>0.20096116953798371</v>
      </c>
      <c r="S724" s="12">
        <v>0.31358240095658574</v>
      </c>
      <c r="T724" s="12">
        <v>-0.17182433413462944</v>
      </c>
      <c r="U724" s="12">
        <v>0.88131931063613245</v>
      </c>
      <c r="V724" s="12">
        <v>-1.8274132037156415E-2</v>
      </c>
      <c r="W724" s="12">
        <v>-0.13006880817298308</v>
      </c>
      <c r="X724" s="12">
        <v>-9.7345522296760911E-2</v>
      </c>
      <c r="Y724" s="12">
        <v>-0.50740681602207682</v>
      </c>
      <c r="Z724" s="12">
        <v>0.53839726354263595</v>
      </c>
      <c r="AA724" s="12">
        <v>0.35325004038740837</v>
      </c>
      <c r="AB724" s="12">
        <v>-0.81959208459547617</v>
      </c>
    </row>
    <row r="725" spans="2:28" x14ac:dyDescent="0.35">
      <c r="B725" s="8" t="s">
        <v>156</v>
      </c>
      <c r="C725" s="10">
        <v>-0.19455493770579824</v>
      </c>
      <c r="D725" s="10">
        <v>-0.37317230335582141</v>
      </c>
      <c r="E725" s="10">
        <v>-7.3022457799735152E-2</v>
      </c>
      <c r="F725" s="10">
        <v>-0.21574347805067653</v>
      </c>
      <c r="G725" s="10">
        <v>1.0403842954800986</v>
      </c>
      <c r="H725" s="10">
        <v>-0.16857613653977443</v>
      </c>
      <c r="I725" s="10">
        <v>-0.11101503462849299</v>
      </c>
      <c r="J725" s="10">
        <v>4.3212837643817781E-2</v>
      </c>
      <c r="K725" s="10">
        <v>-0.54045794736275266</v>
      </c>
      <c r="L725" s="10">
        <v>0.13531606313273239</v>
      </c>
      <c r="M725" s="10">
        <v>3.4872350218766723E-3</v>
      </c>
      <c r="N725" s="10">
        <v>0.67048629785506919</v>
      </c>
      <c r="O725" s="10">
        <v>-0.32246303864543391</v>
      </c>
      <c r="P725" s="10">
        <v>-0.24807600548279485</v>
      </c>
      <c r="Q725" s="10">
        <v>-0.37776039033642883</v>
      </c>
      <c r="R725" s="10">
        <v>0.20096116953798371</v>
      </c>
      <c r="S725" s="10">
        <v>0.31358240095658574</v>
      </c>
      <c r="T725" s="10">
        <v>0.11114560734687878</v>
      </c>
      <c r="U725" s="10">
        <v>0.31795710369632035</v>
      </c>
      <c r="V725" s="10">
        <v>0.27189037922257109</v>
      </c>
      <c r="W725" s="10">
        <v>-0.74087472177048852</v>
      </c>
      <c r="X725" s="10">
        <v>0.20365308462367959</v>
      </c>
      <c r="Y725" s="10">
        <v>-0.21026217714639173</v>
      </c>
      <c r="Z725" s="10">
        <v>0.13602446674882374</v>
      </c>
      <c r="AA725" s="10">
        <v>-0.10585412087781676</v>
      </c>
      <c r="AB725" s="10">
        <v>-3.0354151416414954E-2</v>
      </c>
    </row>
    <row r="726" spans="2:28" x14ac:dyDescent="0.35">
      <c r="B726" s="8" t="s">
        <v>157</v>
      </c>
      <c r="C726" s="12">
        <v>-0.19455493770579824</v>
      </c>
      <c r="D726" s="12">
        <v>-0.37317230335582141</v>
      </c>
      <c r="E726" s="12">
        <v>-7.3022457799735152E-2</v>
      </c>
      <c r="F726" s="12">
        <v>-0.21574347805067653</v>
      </c>
      <c r="G726" s="12">
        <v>1.0403842954800986</v>
      </c>
      <c r="H726" s="12">
        <v>-0.16857613653977443</v>
      </c>
      <c r="I726" s="12">
        <v>5.0487383419204057E-2</v>
      </c>
      <c r="J726" s="12">
        <v>0.19766581807362338</v>
      </c>
      <c r="K726" s="12">
        <v>-0.37183215994801533</v>
      </c>
      <c r="L726" s="12">
        <v>0.29211912767427317</v>
      </c>
      <c r="M726" s="12">
        <v>0.17497141709307598</v>
      </c>
      <c r="N726" s="12">
        <v>-0.22222293919477878</v>
      </c>
      <c r="O726" s="12">
        <v>-0.15570962755722184</v>
      </c>
      <c r="P726" s="12">
        <v>-0.5760969490733272</v>
      </c>
      <c r="Q726" s="12">
        <v>0.61038477108532296</v>
      </c>
      <c r="R726" s="12">
        <v>-0.12717005971995898</v>
      </c>
      <c r="S726" s="12">
        <v>-5.0983057889730343E-2</v>
      </c>
      <c r="T726" s="12">
        <v>0.22826715953369026</v>
      </c>
      <c r="U726" s="12">
        <v>1.3106091681586898</v>
      </c>
      <c r="V726" s="12">
        <v>-0.48117777912643017</v>
      </c>
      <c r="W726" s="12">
        <v>-0.62099559753531508</v>
      </c>
      <c r="X726" s="12">
        <v>-0.55009208361982176</v>
      </c>
      <c r="Y726" s="12">
        <v>-8.7273703010583015E-2</v>
      </c>
      <c r="Z726" s="12">
        <v>-0.56552736206934862</v>
      </c>
      <c r="AA726" s="12">
        <v>0.2286331926597977</v>
      </c>
      <c r="AB726" s="12">
        <v>0.31772826292207046</v>
      </c>
    </row>
    <row r="727" spans="2:28" x14ac:dyDescent="0.35">
      <c r="B727" s="8" t="s">
        <v>158</v>
      </c>
      <c r="C727" s="10">
        <v>0.1085103889211263</v>
      </c>
      <c r="D727" s="10">
        <v>-3.3066958933483326E-2</v>
      </c>
      <c r="E727" s="10">
        <v>0.24409708512254294</v>
      </c>
      <c r="F727" s="10">
        <v>0.14277414510151754</v>
      </c>
      <c r="G727" s="10">
        <v>-0.61375232856365158</v>
      </c>
      <c r="H727" s="10">
        <v>0.1541377846226572</v>
      </c>
      <c r="I727" s="10">
        <v>0.95014021103395563</v>
      </c>
      <c r="J727" s="10">
        <v>-1.348731929521332</v>
      </c>
      <c r="K727" s="10">
        <v>-0.42077915247616837</v>
      </c>
      <c r="L727" s="10">
        <v>0.24660391587793373</v>
      </c>
      <c r="M727" s="10">
        <v>0.12519471859860931</v>
      </c>
      <c r="N727" s="10">
        <v>-0.27322380669996538</v>
      </c>
      <c r="O727" s="10">
        <v>0.81874308556934805</v>
      </c>
      <c r="P727" s="10">
        <v>7.9944938107737618E-2</v>
      </c>
      <c r="Q727" s="10">
        <v>-1.3659055517581806</v>
      </c>
      <c r="R727" s="10">
        <v>0.52909239879592651</v>
      </c>
      <c r="S727" s="10">
        <v>0.67814785980290182</v>
      </c>
      <c r="T727" s="10">
        <v>-0.17182433413462944</v>
      </c>
      <c r="U727" s="10">
        <v>0.88131931063613245</v>
      </c>
      <c r="V727" s="10">
        <v>-1.8274132037156415E-2</v>
      </c>
      <c r="W727" s="10">
        <v>-0.13006880817298308</v>
      </c>
      <c r="X727" s="10">
        <v>-9.7345522296760911E-2</v>
      </c>
      <c r="Y727" s="10">
        <v>-0.50740681602207682</v>
      </c>
      <c r="Z727" s="10">
        <v>0.83757629556699609</v>
      </c>
      <c r="AA727" s="10">
        <v>-0.44034143441543128</v>
      </c>
      <c r="AB727" s="10">
        <v>-0.37843656575490037</v>
      </c>
    </row>
    <row r="728" spans="2:28" x14ac:dyDescent="0.35">
      <c r="B728" s="8" t="s">
        <v>159</v>
      </c>
      <c r="C728" s="12">
        <v>-0.39021937762990933</v>
      </c>
      <c r="D728" s="12">
        <v>-0.59275044669622712</v>
      </c>
      <c r="E728" s="12">
        <v>-0.27776055319809267</v>
      </c>
      <c r="F728" s="12">
        <v>-0.44720892056021067</v>
      </c>
      <c r="G728" s="12">
        <v>0.83662636930653034</v>
      </c>
      <c r="H728" s="12">
        <v>0.8894899286986282</v>
      </c>
      <c r="I728" s="12">
        <v>-1.111404081349546</v>
      </c>
      <c r="J728" s="12">
        <v>1.4932714129447522</v>
      </c>
      <c r="K728" s="12">
        <v>-1.6893691747306092</v>
      </c>
      <c r="L728" s="12">
        <v>1.5812388723452089</v>
      </c>
      <c r="M728" s="12">
        <v>-0.96336825994031416</v>
      </c>
      <c r="N728" s="12">
        <v>1.6803050973317999</v>
      </c>
      <c r="O728" s="12">
        <v>-1.4009272480651687</v>
      </c>
      <c r="P728" s="12">
        <v>-0.24807600548279485</v>
      </c>
      <c r="Q728" s="12">
        <v>-0.37776039033642883</v>
      </c>
      <c r="R728" s="12">
        <v>0.20096116953798371</v>
      </c>
      <c r="S728" s="12">
        <v>0.31358240095658574</v>
      </c>
      <c r="T728" s="12">
        <v>0.25789652987561784</v>
      </c>
      <c r="U728" s="12">
        <v>-0.39156527951201137</v>
      </c>
      <c r="V728" s="12">
        <v>-0.45079507586407436</v>
      </c>
      <c r="W728" s="12">
        <v>0.30976963215919096</v>
      </c>
      <c r="X728" s="12">
        <v>0.35975384576521796</v>
      </c>
      <c r="Y728" s="12">
        <v>-5.6160120754209952E-2</v>
      </c>
      <c r="Z728" s="12">
        <v>0.13602446674882374</v>
      </c>
      <c r="AA728" s="12">
        <v>-0.10585412087781676</v>
      </c>
      <c r="AB728" s="12">
        <v>-3.0354151416414954E-2</v>
      </c>
    </row>
    <row r="729" spans="2:28" x14ac:dyDescent="0.35">
      <c r="B729" s="8" t="s">
        <v>160</v>
      </c>
      <c r="C729" s="10">
        <v>1.0241356739936736</v>
      </c>
      <c r="D729" s="10">
        <v>-0.45108160629242267</v>
      </c>
      <c r="E729" s="10">
        <v>-0.14566631048194406</v>
      </c>
      <c r="F729" s="10">
        <v>-0.29787055593507794</v>
      </c>
      <c r="G729" s="10">
        <v>-1.0016497593384008</v>
      </c>
      <c r="H729" s="10">
        <v>1.0239144761014289</v>
      </c>
      <c r="I729" s="10">
        <v>-1.111404081349546</v>
      </c>
      <c r="J729" s="10">
        <v>1.4932714129447522</v>
      </c>
      <c r="K729" s="10">
        <v>-1.6893691747306092</v>
      </c>
      <c r="L729" s="10">
        <v>1.5812388723452089</v>
      </c>
      <c r="M729" s="10">
        <v>-0.96336825994031416</v>
      </c>
      <c r="N729" s="10">
        <v>1.6803050973317999</v>
      </c>
      <c r="O729" s="10">
        <v>-1.4009272480651687</v>
      </c>
      <c r="P729" s="10">
        <v>1.156738842122039</v>
      </c>
      <c r="Q729" s="10">
        <v>-1.3509924814456813</v>
      </c>
      <c r="R729" s="10">
        <v>1.2917198630784759</v>
      </c>
      <c r="S729" s="10">
        <v>-0.7374877068412361</v>
      </c>
      <c r="T729" s="10">
        <v>-0.22541256357819184</v>
      </c>
      <c r="U729" s="10">
        <v>6.0892399531160296E-2</v>
      </c>
      <c r="V729" s="10">
        <v>-1.8390139556881846E-2</v>
      </c>
      <c r="W729" s="10">
        <v>-0.15905673191270744</v>
      </c>
      <c r="X729" s="10">
        <v>-7.0024985801142359E-2</v>
      </c>
      <c r="Y729" s="10">
        <v>0.38664664458469522</v>
      </c>
      <c r="Z729" s="10">
        <v>0.83757629556699609</v>
      </c>
      <c r="AA729" s="10">
        <v>-0.44034143441543128</v>
      </c>
      <c r="AB729" s="10">
        <v>-0.37843656575490037</v>
      </c>
    </row>
    <row r="730" spans="2:28" x14ac:dyDescent="0.35">
      <c r="B730" s="8" t="s">
        <v>161</v>
      </c>
      <c r="C730" s="12">
        <v>1.6130109085403981</v>
      </c>
      <c r="D730" s="12">
        <v>1.6770615238914477</v>
      </c>
      <c r="E730" s="12">
        <v>-0.73193068620938173</v>
      </c>
      <c r="F730" s="12">
        <v>-2.2889758813855545</v>
      </c>
      <c r="G730" s="12">
        <v>-0.38841622230555084</v>
      </c>
      <c r="H730" s="12">
        <v>0.38455218931362817</v>
      </c>
      <c r="I730" s="12">
        <v>-0.80154564022152597</v>
      </c>
      <c r="J730" s="12">
        <v>-1.2135245816726237</v>
      </c>
      <c r="K730" s="12">
        <v>-0.27316500199618809</v>
      </c>
      <c r="L730" s="12">
        <v>1.882081136691919</v>
      </c>
      <c r="M730" s="12">
        <v>0.27531109311809765</v>
      </c>
      <c r="N730" s="12">
        <v>-0.11941558801952315</v>
      </c>
      <c r="O730" s="12">
        <v>-5.8138043737838263E-2</v>
      </c>
      <c r="P730" s="12">
        <v>0.33900469558887325</v>
      </c>
      <c r="Q730" s="12">
        <v>0.22640589297257296</v>
      </c>
      <c r="R730" s="12">
        <v>0.78823925613702905</v>
      </c>
      <c r="S730" s="12">
        <v>-1.1463208489833947</v>
      </c>
      <c r="T730" s="12">
        <v>0.24522258352450743</v>
      </c>
      <c r="U730" s="12">
        <v>0.46181891258562813</v>
      </c>
      <c r="V730" s="12">
        <v>0.40937629048253477</v>
      </c>
      <c r="W730" s="12">
        <v>-0.60364096603407635</v>
      </c>
      <c r="X730" s="12">
        <v>-0.53205639059086862</v>
      </c>
      <c r="Y730" s="12">
        <v>-6.9468937909535233E-2</v>
      </c>
      <c r="Z730" s="12">
        <v>0.83757629556699609</v>
      </c>
      <c r="AA730" s="12">
        <v>-0.44034143441543128</v>
      </c>
      <c r="AB730" s="12">
        <v>-0.37843656575490037</v>
      </c>
    </row>
    <row r="731" spans="2:28" x14ac:dyDescent="0.35">
      <c r="B731" s="8" t="s">
        <v>162</v>
      </c>
      <c r="C731" s="10">
        <v>-0.73151660381324046</v>
      </c>
      <c r="D731" s="10">
        <v>0.4915364672395654</v>
      </c>
      <c r="E731" s="10">
        <v>0.56756290303727719</v>
      </c>
      <c r="F731" s="10">
        <v>0.49291016355270323</v>
      </c>
      <c r="G731" s="10">
        <v>-1.488526293806183</v>
      </c>
      <c r="H731" s="10">
        <v>0.5260654242548426</v>
      </c>
      <c r="I731" s="10">
        <v>0.88806776078932093</v>
      </c>
      <c r="J731" s="10">
        <v>-0.81174710871011635</v>
      </c>
      <c r="K731" s="10">
        <v>-0.38119129431488452</v>
      </c>
      <c r="L731" s="10">
        <v>0.76556006858418546</v>
      </c>
      <c r="M731" s="10">
        <v>-1.8554172317173738</v>
      </c>
      <c r="N731" s="10">
        <v>0.76631777407055612</v>
      </c>
      <c r="O731" s="10">
        <v>0.80020156027251277</v>
      </c>
      <c r="P731" s="10">
        <v>-0.24807600548279485</v>
      </c>
      <c r="Q731" s="10">
        <v>-0.37776039033642883</v>
      </c>
      <c r="R731" s="10">
        <v>0.20096116953798371</v>
      </c>
      <c r="S731" s="10">
        <v>0.31358240095658574</v>
      </c>
      <c r="T731" s="10">
        <v>0.22826715953369026</v>
      </c>
      <c r="U731" s="10">
        <v>1.3106091681586898</v>
      </c>
      <c r="V731" s="10">
        <v>-0.48117777912643017</v>
      </c>
      <c r="W731" s="10">
        <v>-0.62099559753531508</v>
      </c>
      <c r="X731" s="10">
        <v>-0.55009208361982176</v>
      </c>
      <c r="Y731" s="10">
        <v>-8.7273703010583015E-2</v>
      </c>
      <c r="Z731" s="10">
        <v>0.83757629556699609</v>
      </c>
      <c r="AA731" s="10">
        <v>-0.44034143441543128</v>
      </c>
      <c r="AB731" s="10">
        <v>-0.37843656575490037</v>
      </c>
    </row>
    <row r="732" spans="2:28" x14ac:dyDescent="0.35">
      <c r="B732" s="8" t="s">
        <v>163</v>
      </c>
      <c r="C732" s="12">
        <v>0.56885358162672617</v>
      </c>
      <c r="D732" s="12">
        <v>-0.98375835438230785</v>
      </c>
      <c r="E732" s="12">
        <v>0.72578802774195084</v>
      </c>
      <c r="F732" s="12">
        <v>-0.65651696162961215</v>
      </c>
      <c r="G732" s="12">
        <v>-0.13436744743659357</v>
      </c>
      <c r="H732" s="12">
        <v>0.64432634710817838</v>
      </c>
      <c r="I732" s="12">
        <v>-0.38948223855946207</v>
      </c>
      <c r="J732" s="12">
        <v>-0.22309951927947205</v>
      </c>
      <c r="K732" s="12">
        <v>0.26147136587664671</v>
      </c>
      <c r="L732" s="12">
        <v>-0.13504837771294315</v>
      </c>
      <c r="M732" s="12">
        <v>-0.29219081907173522</v>
      </c>
      <c r="N732" s="12">
        <v>0.3675365700281833</v>
      </c>
      <c r="O732" s="12">
        <v>0.41287205242344721</v>
      </c>
      <c r="P732" s="12">
        <v>1.0204084644797398</v>
      </c>
      <c r="Q732" s="12">
        <v>1.1601343136882241</v>
      </c>
      <c r="R732" s="12">
        <v>-0.88144248107362244</v>
      </c>
      <c r="S732" s="12">
        <v>-0.88900652797449409</v>
      </c>
      <c r="T732" s="12">
        <v>-0.57588632068758283</v>
      </c>
      <c r="U732" s="12">
        <v>0.44776919676793125</v>
      </c>
      <c r="V732" s="12">
        <v>-0.43260947886915946</v>
      </c>
      <c r="W732" s="12">
        <v>0.35679400491081853</v>
      </c>
      <c r="X732" s="12">
        <v>0.35117757691295648</v>
      </c>
      <c r="Y732" s="12">
        <v>-0.12246995912167769</v>
      </c>
      <c r="Z732" s="12">
        <v>-0.56552736206934862</v>
      </c>
      <c r="AA732" s="12">
        <v>0.2286331926597977</v>
      </c>
      <c r="AB732" s="12">
        <v>0.31772826292207046</v>
      </c>
    </row>
    <row r="733" spans="2:28" x14ac:dyDescent="0.35">
      <c r="B733" s="8" t="s">
        <v>164</v>
      </c>
      <c r="C733" s="10">
        <v>0.26578825499980169</v>
      </c>
      <c r="D733" s="10">
        <v>-1.3238636988046459</v>
      </c>
      <c r="E733" s="10">
        <v>0.40866848481967272</v>
      </c>
      <c r="F733" s="10">
        <v>-1.0150345847818063</v>
      </c>
      <c r="G733" s="10">
        <v>1.5197691766071566</v>
      </c>
      <c r="H733" s="10">
        <v>0.32161242594574663</v>
      </c>
      <c r="I733" s="10">
        <v>-0.38948223855946207</v>
      </c>
      <c r="J733" s="10">
        <v>-0.22309951927947205</v>
      </c>
      <c r="K733" s="10">
        <v>0.26147136587664671</v>
      </c>
      <c r="L733" s="10">
        <v>-0.13504837771294315</v>
      </c>
      <c r="M733" s="10">
        <v>-0.29219081907173522</v>
      </c>
      <c r="N733" s="10">
        <v>0.3675365700281833</v>
      </c>
      <c r="O733" s="10">
        <v>0.41287205242344721</v>
      </c>
      <c r="P733" s="10">
        <v>-0.90411789266385945</v>
      </c>
      <c r="Q733" s="10">
        <v>1.5985299325070748</v>
      </c>
      <c r="R733" s="10">
        <v>-0.45530128897790156</v>
      </c>
      <c r="S733" s="10">
        <v>-0.41554851673604665</v>
      </c>
      <c r="T733" s="10">
        <v>0.3096554399061624</v>
      </c>
      <c r="U733" s="10">
        <v>0.4268988098819132</v>
      </c>
      <c r="V733" s="10">
        <v>-0.45255489858496456</v>
      </c>
      <c r="W733" s="10">
        <v>-0.56355308369815715</v>
      </c>
      <c r="X733" s="10">
        <v>0.3304874397116947</v>
      </c>
      <c r="Y733" s="10">
        <v>-0.14289518105163274</v>
      </c>
      <c r="Z733" s="10">
        <v>0.21833710611318191</v>
      </c>
      <c r="AA733" s="10">
        <v>-0.20323397779790486</v>
      </c>
      <c r="AB733" s="10">
        <v>-1.8538970617185679E-2</v>
      </c>
    </row>
    <row r="734" spans="2:28" x14ac:dyDescent="0.35">
      <c r="B734" s="8" t="s">
        <v>165</v>
      </c>
      <c r="C734" s="12">
        <v>0.76451802155083737</v>
      </c>
      <c r="D734" s="12">
        <v>-0.76418021104190226</v>
      </c>
      <c r="E734" s="12">
        <v>0.93052612314030836</v>
      </c>
      <c r="F734" s="12">
        <v>-0.42505151912007805</v>
      </c>
      <c r="G734" s="12">
        <v>6.9390478736974792E-2</v>
      </c>
      <c r="H734" s="12">
        <v>-0.41373971813022425</v>
      </c>
      <c r="I734" s="12">
        <v>-0.23615943004288459</v>
      </c>
      <c r="J734" s="12">
        <v>-7.6469115663719722E-2</v>
      </c>
      <c r="K734" s="12">
        <v>0.42155676662347197</v>
      </c>
      <c r="L734" s="12">
        <v>1.3813085354532129E-2</v>
      </c>
      <c r="M734" s="12">
        <v>0.78027811281859671</v>
      </c>
      <c r="N734" s="12">
        <v>-0.53407141863837981</v>
      </c>
      <c r="O734" s="12">
        <v>-0.45167630409486326</v>
      </c>
      <c r="P734" s="12">
        <v>-0.5760969490733272</v>
      </c>
      <c r="Q734" s="12">
        <v>0.61038477108532296</v>
      </c>
      <c r="R734" s="12">
        <v>-0.12717005971995898</v>
      </c>
      <c r="S734" s="12">
        <v>-5.0983057889730343E-2</v>
      </c>
      <c r="T734" s="12">
        <v>0.17557759442500898</v>
      </c>
      <c r="U734" s="12">
        <v>0.28303606824799032</v>
      </c>
      <c r="V734" s="12">
        <v>-0.59004170125067645</v>
      </c>
      <c r="W734" s="12">
        <v>0.19965052051048593</v>
      </c>
      <c r="X734" s="12">
        <v>0.18786718648823153</v>
      </c>
      <c r="Y734" s="12">
        <v>-0.28368933313767952</v>
      </c>
      <c r="Z734" s="12">
        <v>0.91988893493135426</v>
      </c>
      <c r="AA734" s="12">
        <v>-0.53772129133551938</v>
      </c>
      <c r="AB734" s="12">
        <v>-0.3666213849556712</v>
      </c>
    </row>
    <row r="735" spans="2:28" x14ac:dyDescent="0.35">
      <c r="B735" s="8" t="s">
        <v>166</v>
      </c>
      <c r="C735" s="10">
        <v>0.87191890825365082</v>
      </c>
      <c r="D735" s="10">
        <v>-0.64365300995996988</v>
      </c>
      <c r="E735" s="10">
        <v>1.042907570664229</v>
      </c>
      <c r="F735" s="10">
        <v>-0.29799933847741811</v>
      </c>
      <c r="G735" s="10">
        <v>-1.7885040714803437</v>
      </c>
      <c r="H735" s="10">
        <v>0.96704026827060985</v>
      </c>
      <c r="I735" s="10">
        <v>-0.52861003374184601</v>
      </c>
      <c r="J735" s="10">
        <v>-0.35615450933045945</v>
      </c>
      <c r="K735" s="10">
        <v>0.11620707635389102</v>
      </c>
      <c r="L735" s="10">
        <v>-0.27012787008972422</v>
      </c>
      <c r="M735" s="10">
        <v>0.46975240566334092</v>
      </c>
      <c r="N735" s="10">
        <v>0.21617681531140728</v>
      </c>
      <c r="O735" s="10">
        <v>0.26922073930816698</v>
      </c>
      <c r="P735" s="10">
        <v>1.3484294080702721</v>
      </c>
      <c r="Q735" s="10">
        <v>0.17198915226647238</v>
      </c>
      <c r="R735" s="10">
        <v>-0.55331125181567986</v>
      </c>
      <c r="S735" s="10">
        <v>-0.52444106912817801</v>
      </c>
      <c r="T735" s="10">
        <v>0.31179574407425337</v>
      </c>
      <c r="U735" s="10">
        <v>0.42919531177189452</v>
      </c>
      <c r="V735" s="10">
        <v>0.42280737368994847</v>
      </c>
      <c r="W735" s="10">
        <v>-0.56136238707164399</v>
      </c>
      <c r="X735" s="10">
        <v>-0.54556469617087766</v>
      </c>
      <c r="Y735" s="10">
        <v>-0.14064766350336666</v>
      </c>
      <c r="Z735" s="10">
        <v>0.21833710611318191</v>
      </c>
      <c r="AA735" s="10">
        <v>-0.20323397779790486</v>
      </c>
      <c r="AB735" s="10">
        <v>-1.8538970617185679E-2</v>
      </c>
    </row>
    <row r="736" spans="2:28" x14ac:dyDescent="0.35">
      <c r="B736" s="8" t="s">
        <v>167</v>
      </c>
      <c r="C736" s="12">
        <v>-1.1101802227783459</v>
      </c>
      <c r="D736" s="12">
        <v>4.4842344003117873E-2</v>
      </c>
      <c r="E736" s="12">
        <v>0.31674093780475193</v>
      </c>
      <c r="F736" s="12">
        <v>0.22490122298591897</v>
      </c>
      <c r="G736" s="12">
        <v>1.4282817262548479</v>
      </c>
      <c r="H736" s="12">
        <v>-1.0383528280185461</v>
      </c>
      <c r="I736" s="12">
        <v>0.3913447417254286</v>
      </c>
      <c r="J736" s="12">
        <v>2.0252097488567515</v>
      </c>
      <c r="K736" s="12">
        <v>-1.1086194831439755</v>
      </c>
      <c r="L736" s="12">
        <v>-0.87515431024813994</v>
      </c>
      <c r="M736" s="12">
        <v>-0.37277421512263903</v>
      </c>
      <c r="N736" s="12">
        <v>-0.91980855102519976</v>
      </c>
      <c r="O736" s="12">
        <v>1.219086374203816</v>
      </c>
      <c r="P736" s="12">
        <v>-8.6383746130693773E-2</v>
      </c>
      <c r="Q736" s="12">
        <v>2.1131558088820529E-2</v>
      </c>
      <c r="R736" s="12">
        <v>4.8179317963545076E-2</v>
      </c>
      <c r="S736" s="12">
        <v>-6.715374593887824E-3</v>
      </c>
      <c r="T736" s="12">
        <v>0.47519197514226108</v>
      </c>
      <c r="U736" s="12">
        <v>-1.129450074443817</v>
      </c>
      <c r="V736" s="12">
        <v>-0.28280956241628136</v>
      </c>
      <c r="W736" s="12">
        <v>0.50631918138477827</v>
      </c>
      <c r="X736" s="12">
        <v>1.3848994918781024</v>
      </c>
      <c r="Y736" s="12">
        <v>-0.7783058470185622</v>
      </c>
      <c r="Z736" s="12">
        <v>1.7037534031138848</v>
      </c>
      <c r="AA736" s="12">
        <v>-0.96958846179322156</v>
      </c>
      <c r="AB736" s="12">
        <v>-0.70288861849492745</v>
      </c>
    </row>
    <row r="737" spans="2:28" x14ac:dyDescent="0.35">
      <c r="B737" s="8" t="s">
        <v>168</v>
      </c>
      <c r="C737" s="10">
        <v>-0.21278399700605655</v>
      </c>
      <c r="D737" s="10">
        <v>-1.8826770817046021</v>
      </c>
      <c r="E737" s="10">
        <v>-1.1491430796181465</v>
      </c>
      <c r="F737" s="10">
        <v>-1.4012325839545889</v>
      </c>
      <c r="G737" s="10">
        <v>2.362797952045637</v>
      </c>
      <c r="H737" s="10">
        <v>2.450056153670694</v>
      </c>
      <c r="I737" s="10">
        <v>1.1123950009672212</v>
      </c>
      <c r="J737" s="10">
        <v>-1.7899072811098002</v>
      </c>
      <c r="K737" s="10">
        <v>0.73691289994240872</v>
      </c>
      <c r="L737" s="10">
        <v>-0.17508497565654085</v>
      </c>
      <c r="M737" s="10">
        <v>0.39284103344774141</v>
      </c>
      <c r="N737" s="10">
        <v>-0.13536436261385099</v>
      </c>
      <c r="O737" s="10">
        <v>-8.2131991905071589E-2</v>
      </c>
      <c r="P737" s="10">
        <v>-0.5760969490733272</v>
      </c>
      <c r="Q737" s="10">
        <v>0.61038477108532296</v>
      </c>
      <c r="R737" s="10">
        <v>-0.12717005971995898</v>
      </c>
      <c r="S737" s="10">
        <v>-5.0983057889730343E-2</v>
      </c>
      <c r="T737" s="10">
        <v>0.25789566057209301</v>
      </c>
      <c r="U737" s="10">
        <v>-0.39156621225662647</v>
      </c>
      <c r="V737" s="10">
        <v>-0.45079596726982246</v>
      </c>
      <c r="W737" s="10">
        <v>1.2102069921042462</v>
      </c>
      <c r="X737" s="10">
        <v>-0.51857588267279353</v>
      </c>
      <c r="Y737" s="10">
        <v>-5.616103360340019E-2</v>
      </c>
      <c r="Z737" s="10">
        <v>-0.54464623666425471</v>
      </c>
      <c r="AA737" s="10">
        <v>1.5787086856479504</v>
      </c>
      <c r="AB737" s="10">
        <v>-0.92448036989679561</v>
      </c>
    </row>
    <row r="738" spans="2:28" x14ac:dyDescent="0.35">
      <c r="B738" s="8" t="s">
        <v>169</v>
      </c>
      <c r="C738" s="12">
        <v>-1.4580614284424798</v>
      </c>
      <c r="D738" s="12">
        <v>-0.36730720300483494</v>
      </c>
      <c r="E738" s="12">
        <v>1.3005767235525676</v>
      </c>
      <c r="F738" s="12">
        <v>-6.6930020659554113E-3</v>
      </c>
      <c r="G738" s="12">
        <v>0.4376694879393368</v>
      </c>
      <c r="H738" s="12">
        <v>-3.7160970610962352E-2</v>
      </c>
      <c r="I738" s="12">
        <v>1.5910283918075534</v>
      </c>
      <c r="J738" s="12">
        <v>-0.73581795065146727</v>
      </c>
      <c r="K738" s="12">
        <v>1.34105545217504</v>
      </c>
      <c r="L738" s="12">
        <v>-0.62936891497920977</v>
      </c>
      <c r="M738" s="12">
        <v>-0.10397648724677305</v>
      </c>
      <c r="N738" s="12">
        <v>-0.64440022303783628</v>
      </c>
      <c r="O738" s="12">
        <v>-0.56524370088941067</v>
      </c>
      <c r="P738" s="12">
        <v>1.3484294080702721</v>
      </c>
      <c r="Q738" s="12">
        <v>0.17198915226647238</v>
      </c>
      <c r="R738" s="12">
        <v>-0.55331125181567986</v>
      </c>
      <c r="S738" s="12">
        <v>-0.52444106912817801</v>
      </c>
      <c r="T738" s="12">
        <v>1.8800870857592287</v>
      </c>
      <c r="U738" s="12">
        <v>0.27391796254507272</v>
      </c>
      <c r="V738" s="12">
        <v>-0.64336451529544836</v>
      </c>
      <c r="W738" s="12">
        <v>-0.78288487572484267</v>
      </c>
      <c r="X738" s="12">
        <v>-0.71833451077229449</v>
      </c>
      <c r="Y738" s="12">
        <v>-0.25336196425294855</v>
      </c>
      <c r="Z738" s="12">
        <v>-0.48321472270499044</v>
      </c>
      <c r="AA738" s="12">
        <v>0.13125333573970965</v>
      </c>
      <c r="AB738" s="12">
        <v>0.32954344372129984</v>
      </c>
    </row>
    <row r="739" spans="2:28" x14ac:dyDescent="0.35">
      <c r="B739" s="8" t="s">
        <v>170</v>
      </c>
      <c r="C739" s="10">
        <v>-1.1101802227783459</v>
      </c>
      <c r="D739" s="10">
        <v>4.4842344003117873E-2</v>
      </c>
      <c r="E739" s="10">
        <v>0.31674093780475193</v>
      </c>
      <c r="F739" s="10">
        <v>0.22490122298591897</v>
      </c>
      <c r="G739" s="10">
        <v>1.4282817262548479</v>
      </c>
      <c r="H739" s="10">
        <v>-1.0383528280185461</v>
      </c>
      <c r="I739" s="10">
        <v>0.6532411130279574</v>
      </c>
      <c r="J739" s="10">
        <v>2.27567457533062</v>
      </c>
      <c r="K739" s="10">
        <v>-0.83517167743428822</v>
      </c>
      <c r="L739" s="10">
        <v>-0.62087852844270863</v>
      </c>
      <c r="M739" s="10">
        <v>-9.4691164954526175E-2</v>
      </c>
      <c r="N739" s="10">
        <v>-0.634886544825078</v>
      </c>
      <c r="O739" s="10">
        <v>-0.55621453477866845</v>
      </c>
      <c r="P739" s="10">
        <v>1.0204084644797398</v>
      </c>
      <c r="Q739" s="10">
        <v>1.1601343136882241</v>
      </c>
      <c r="R739" s="10">
        <v>-0.88144248107362244</v>
      </c>
      <c r="S739" s="10">
        <v>-0.88900652797449409</v>
      </c>
      <c r="T739" s="10">
        <v>0.26003683404370881</v>
      </c>
      <c r="U739" s="10">
        <v>-0.38926877762202994</v>
      </c>
      <c r="V739" s="10">
        <v>0.42456719641083857</v>
      </c>
      <c r="W739" s="10">
        <v>0.31196032878570423</v>
      </c>
      <c r="X739" s="10">
        <v>-0.51629829011735451</v>
      </c>
      <c r="Y739" s="10">
        <v>-5.3912603205943821E-2</v>
      </c>
      <c r="Z739" s="10">
        <v>1.0022015742957124</v>
      </c>
      <c r="AA739" s="10">
        <v>-0.63510114825560726</v>
      </c>
      <c r="AB739" s="10">
        <v>-0.35480620415644215</v>
      </c>
    </row>
    <row r="740" spans="2:28" x14ac:dyDescent="0.35">
      <c r="B740" s="8" t="s">
        <v>171</v>
      </c>
      <c r="C740" s="12">
        <v>-0.1286545947099545</v>
      </c>
      <c r="D740" s="12">
        <v>1.1680790250017645</v>
      </c>
      <c r="E740" s="12">
        <v>-4.0660816881607498E-3</v>
      </c>
      <c r="F740" s="12">
        <v>-0.13778525498786948</v>
      </c>
      <c r="G740" s="12">
        <v>-0.86072743167589805</v>
      </c>
      <c r="H740" s="12">
        <v>-9.8403285257721518E-2</v>
      </c>
      <c r="I740" s="12">
        <v>-0.38948223855946207</v>
      </c>
      <c r="J740" s="12">
        <v>-0.22309951927947205</v>
      </c>
      <c r="K740" s="12">
        <v>0.26147136587664671</v>
      </c>
      <c r="L740" s="12">
        <v>-0.13504837771294315</v>
      </c>
      <c r="M740" s="12">
        <v>-0.29219081907173522</v>
      </c>
      <c r="N740" s="12">
        <v>0.3675365700281833</v>
      </c>
      <c r="O740" s="12">
        <v>0.41287205242344721</v>
      </c>
      <c r="P740" s="12">
        <v>0.76134870699860413</v>
      </c>
      <c r="Q740" s="12">
        <v>-0.43217713104252942</v>
      </c>
      <c r="R740" s="12">
        <v>-1.1405893384147252</v>
      </c>
      <c r="S740" s="12">
        <v>0.93546218081180255</v>
      </c>
      <c r="T740" s="12">
        <v>0.19253301841582604</v>
      </c>
      <c r="U740" s="12">
        <v>-0.56575418732507132</v>
      </c>
      <c r="V740" s="12">
        <v>0.30051236835828854</v>
      </c>
      <c r="W740" s="12">
        <v>0.21700515201172449</v>
      </c>
      <c r="X740" s="12">
        <v>0.20590287951718478</v>
      </c>
      <c r="Y740" s="12">
        <v>-0.26588456803663185</v>
      </c>
      <c r="Z740" s="12">
        <v>0.13602446674882374</v>
      </c>
      <c r="AA740" s="12">
        <v>-0.10585412087781676</v>
      </c>
      <c r="AB740" s="12">
        <v>-3.0354151416414954E-2</v>
      </c>
    </row>
    <row r="741" spans="2:28" x14ac:dyDescent="0.35">
      <c r="B741" s="8" t="s">
        <v>172</v>
      </c>
      <c r="C741" s="10">
        <v>0.1085103889211263</v>
      </c>
      <c r="D741" s="10">
        <v>-3.3066958933483326E-2</v>
      </c>
      <c r="E741" s="10">
        <v>0.24409708512254294</v>
      </c>
      <c r="F741" s="10">
        <v>0.14277414510151754</v>
      </c>
      <c r="G741" s="10">
        <v>-0.61375232856365158</v>
      </c>
      <c r="H741" s="10">
        <v>0.1541377846226572</v>
      </c>
      <c r="I741" s="10">
        <v>-0.38948223855946207</v>
      </c>
      <c r="J741" s="10">
        <v>-0.22309951927947205</v>
      </c>
      <c r="K741" s="10">
        <v>0.26147136587664671</v>
      </c>
      <c r="L741" s="10">
        <v>-0.13504837771294315</v>
      </c>
      <c r="M741" s="10">
        <v>-0.29219081907173522</v>
      </c>
      <c r="N741" s="10">
        <v>0.3675365700281833</v>
      </c>
      <c r="O741" s="10">
        <v>0.41287205242344721</v>
      </c>
      <c r="P741" s="10">
        <v>0.76134870699860413</v>
      </c>
      <c r="Q741" s="10">
        <v>-0.43217713104252942</v>
      </c>
      <c r="R741" s="10">
        <v>-1.1405893384147252</v>
      </c>
      <c r="S741" s="10">
        <v>0.93546218081180255</v>
      </c>
      <c r="T741" s="10">
        <v>0.19253301841582604</v>
      </c>
      <c r="U741" s="10">
        <v>-0.56575418732507132</v>
      </c>
      <c r="V741" s="10">
        <v>0.30051236835828854</v>
      </c>
      <c r="W741" s="10">
        <v>0.21700515201172449</v>
      </c>
      <c r="X741" s="10">
        <v>0.20590287951718478</v>
      </c>
      <c r="Y741" s="10">
        <v>-0.26588456803663185</v>
      </c>
      <c r="Z741" s="10">
        <v>-0.1631545652755364</v>
      </c>
      <c r="AA741" s="10">
        <v>0.68773735392502289</v>
      </c>
      <c r="AB741" s="10">
        <v>-0.47150967025699075</v>
      </c>
    </row>
    <row r="742" spans="2:28" x14ac:dyDescent="0.35">
      <c r="B742" s="8" t="s">
        <v>173</v>
      </c>
      <c r="C742" s="12">
        <v>0.1085103889211263</v>
      </c>
      <c r="D742" s="12">
        <v>-3.3066958933483326E-2</v>
      </c>
      <c r="E742" s="12">
        <v>0.24409708512254294</v>
      </c>
      <c r="F742" s="12">
        <v>0.14277414510151754</v>
      </c>
      <c r="G742" s="12">
        <v>-0.61375232856365158</v>
      </c>
      <c r="H742" s="12">
        <v>0.1541377846226572</v>
      </c>
      <c r="I742" s="12">
        <v>-0.38948223855946207</v>
      </c>
      <c r="J742" s="12">
        <v>-0.22309951927947205</v>
      </c>
      <c r="K742" s="12">
        <v>0.26147136587664671</v>
      </c>
      <c r="L742" s="12">
        <v>-0.13504837771294315</v>
      </c>
      <c r="M742" s="12">
        <v>-0.29219081907173522</v>
      </c>
      <c r="N742" s="12">
        <v>0.3675365700281833</v>
      </c>
      <c r="O742" s="12">
        <v>0.41287205242344721</v>
      </c>
      <c r="P742" s="12">
        <v>0.76134870699860413</v>
      </c>
      <c r="Q742" s="12">
        <v>-0.43217713104252942</v>
      </c>
      <c r="R742" s="12">
        <v>-1.1405893384147252</v>
      </c>
      <c r="S742" s="12">
        <v>0.93546218081180255</v>
      </c>
      <c r="T742" s="12">
        <v>0.19253301841582604</v>
      </c>
      <c r="U742" s="12">
        <v>-0.56575418732507132</v>
      </c>
      <c r="V742" s="12">
        <v>0.30051236835828854</v>
      </c>
      <c r="W742" s="12">
        <v>0.21700515201172449</v>
      </c>
      <c r="X742" s="12">
        <v>0.20590287951718478</v>
      </c>
      <c r="Y742" s="12">
        <v>-0.26588456803663185</v>
      </c>
      <c r="Z742" s="12">
        <v>-0.56552736206934862</v>
      </c>
      <c r="AA742" s="12">
        <v>0.2286331926597977</v>
      </c>
      <c r="AB742" s="12">
        <v>0.31772826292207046</v>
      </c>
    </row>
    <row r="743" spans="2:28" x14ac:dyDescent="0.35">
      <c r="B743" s="8" t="s">
        <v>174</v>
      </c>
      <c r="C743" s="10">
        <v>0.1085103889211263</v>
      </c>
      <c r="D743" s="10">
        <v>-3.3066958933483326E-2</v>
      </c>
      <c r="E743" s="10">
        <v>0.24409708512254294</v>
      </c>
      <c r="F743" s="10">
        <v>0.14277414510151754</v>
      </c>
      <c r="G743" s="10">
        <v>-0.61375232856365158</v>
      </c>
      <c r="H743" s="10">
        <v>0.1541377846226572</v>
      </c>
      <c r="I743" s="10">
        <v>-0.38948223855946207</v>
      </c>
      <c r="J743" s="10">
        <v>-0.22309951927947205</v>
      </c>
      <c r="K743" s="10">
        <v>0.26147136587664671</v>
      </c>
      <c r="L743" s="10">
        <v>-0.13504837771294315</v>
      </c>
      <c r="M743" s="10">
        <v>-0.29219081907173522</v>
      </c>
      <c r="N743" s="10">
        <v>0.3675365700281833</v>
      </c>
      <c r="O743" s="10">
        <v>0.41287205242344721</v>
      </c>
      <c r="P743" s="10">
        <v>0.76134870699860413</v>
      </c>
      <c r="Q743" s="10">
        <v>-0.43217713104252942</v>
      </c>
      <c r="R743" s="10">
        <v>-1.1405893384147252</v>
      </c>
      <c r="S743" s="10">
        <v>0.93546218081180255</v>
      </c>
      <c r="T743" s="10">
        <v>0.19253301841582604</v>
      </c>
      <c r="U743" s="10">
        <v>-0.56575418732507132</v>
      </c>
      <c r="V743" s="10">
        <v>0.30051236835828854</v>
      </c>
      <c r="W743" s="10">
        <v>0.21700515201172449</v>
      </c>
      <c r="X743" s="10">
        <v>0.20590287951718478</v>
      </c>
      <c r="Y743" s="10">
        <v>-0.26588456803663185</v>
      </c>
      <c r="Z743" s="10">
        <v>-0.56552736206934862</v>
      </c>
      <c r="AA743" s="10">
        <v>0.2286331926597977</v>
      </c>
      <c r="AB743" s="10">
        <v>0.31772826292207046</v>
      </c>
    </row>
    <row r="744" spans="2:28" x14ac:dyDescent="0.35">
      <c r="B744" s="8" t="s">
        <v>175</v>
      </c>
      <c r="C744" s="12">
        <v>-7.5508971183529505E-2</v>
      </c>
      <c r="D744" s="12">
        <v>-0.23957678486885331</v>
      </c>
      <c r="E744" s="12">
        <v>1.2539919410550424</v>
      </c>
      <c r="F744" s="12">
        <v>-7.4915500668892687E-2</v>
      </c>
      <c r="G744" s="12">
        <v>-0.80538348650555669</v>
      </c>
      <c r="H744" s="12">
        <v>-4.1812078498039085E-2</v>
      </c>
      <c r="I744" s="12">
        <v>-0.38948223855946207</v>
      </c>
      <c r="J744" s="12">
        <v>-0.22309951927947205</v>
      </c>
      <c r="K744" s="12">
        <v>0.26147136587664671</v>
      </c>
      <c r="L744" s="12">
        <v>-0.13504837771294315</v>
      </c>
      <c r="M744" s="12">
        <v>-0.29219081907173522</v>
      </c>
      <c r="N744" s="12">
        <v>0.3675365700281833</v>
      </c>
      <c r="O744" s="12">
        <v>0.41287205242344721</v>
      </c>
      <c r="P744" s="12">
        <v>0.76134870699860413</v>
      </c>
      <c r="Q744" s="12">
        <v>-0.43217713104252942</v>
      </c>
      <c r="R744" s="12">
        <v>-1.1405893384147252</v>
      </c>
      <c r="S744" s="12">
        <v>0.93546218081180255</v>
      </c>
      <c r="T744" s="12">
        <v>0.19253301841582604</v>
      </c>
      <c r="U744" s="12">
        <v>-0.56575418732507132</v>
      </c>
      <c r="V744" s="12">
        <v>0.30051236835828854</v>
      </c>
      <c r="W744" s="12">
        <v>0.21700515201172449</v>
      </c>
      <c r="X744" s="12">
        <v>0.20590287951718478</v>
      </c>
      <c r="Y744" s="12">
        <v>-0.26588456803663185</v>
      </c>
      <c r="Z744" s="12">
        <v>-0.56552736206934862</v>
      </c>
      <c r="AA744" s="12">
        <v>0.2286331926597977</v>
      </c>
      <c r="AB744" s="12">
        <v>0.31772826292207046</v>
      </c>
    </row>
    <row r="745" spans="2:28" x14ac:dyDescent="0.35">
      <c r="B745" s="8" t="s">
        <v>176</v>
      </c>
      <c r="C745" s="10">
        <v>0.1085103889211263</v>
      </c>
      <c r="D745" s="10">
        <v>-3.3066958933483326E-2</v>
      </c>
      <c r="E745" s="10">
        <v>0.24409708512254294</v>
      </c>
      <c r="F745" s="10">
        <v>0.14277414510151754</v>
      </c>
      <c r="G745" s="10">
        <v>-0.61375232856365158</v>
      </c>
      <c r="H745" s="10">
        <v>0.1541377846226572</v>
      </c>
      <c r="I745" s="10">
        <v>-0.38948223855946207</v>
      </c>
      <c r="J745" s="10">
        <v>-0.22309951927947205</v>
      </c>
      <c r="K745" s="10">
        <v>0.26147136587664671</v>
      </c>
      <c r="L745" s="10">
        <v>-0.13504837771294315</v>
      </c>
      <c r="M745" s="10">
        <v>-0.29219081907173522</v>
      </c>
      <c r="N745" s="10">
        <v>0.3675365700281833</v>
      </c>
      <c r="O745" s="10">
        <v>0.41287205242344721</v>
      </c>
      <c r="P745" s="10">
        <v>0.24163719745983861</v>
      </c>
      <c r="Q745" s="10">
        <v>-0.96701360333293107</v>
      </c>
      <c r="R745" s="10">
        <v>0.37631054722148777</v>
      </c>
      <c r="S745" s="10">
        <v>0.35785008425242826</v>
      </c>
      <c r="T745" s="10">
        <v>0.19253301841582604</v>
      </c>
      <c r="U745" s="10">
        <v>-0.56575418732507132</v>
      </c>
      <c r="V745" s="10">
        <v>0.30051236835828854</v>
      </c>
      <c r="W745" s="10">
        <v>0.21700515201172449</v>
      </c>
      <c r="X745" s="10">
        <v>0.20590287951718478</v>
      </c>
      <c r="Y745" s="10">
        <v>-0.26588456803663185</v>
      </c>
      <c r="Z745" s="10">
        <v>-0.56552736206934862</v>
      </c>
      <c r="AA745" s="10">
        <v>0.2286331926597977</v>
      </c>
      <c r="AB745" s="10">
        <v>0.31772826292207046</v>
      </c>
    </row>
    <row r="746" spans="2:28" x14ac:dyDescent="0.35">
      <c r="B746" s="8" t="s">
        <v>177</v>
      </c>
      <c r="C746" s="12">
        <v>-8.7154051002984817E-2</v>
      </c>
      <c r="D746" s="12">
        <v>-0.25264510227388898</v>
      </c>
      <c r="E746" s="12">
        <v>3.9358989724185403E-2</v>
      </c>
      <c r="F746" s="12">
        <v>-8.8691297408016609E-2</v>
      </c>
      <c r="G746" s="12">
        <v>-0.81751025473721994</v>
      </c>
      <c r="H746" s="12">
        <v>1.2122038498610599</v>
      </c>
      <c r="I746" s="12">
        <v>-0.53700125683916677</v>
      </c>
      <c r="J746" s="12">
        <v>-0.3641794629658277</v>
      </c>
      <c r="K746" s="12">
        <v>1.2001245819708897</v>
      </c>
      <c r="L746" s="12">
        <v>-0.27827492765590306</v>
      </c>
      <c r="M746" s="12">
        <v>-0.44882734808129082</v>
      </c>
      <c r="N746" s="12">
        <v>0.2070478453013582</v>
      </c>
      <c r="O746" s="12">
        <v>0.26055668900108625</v>
      </c>
      <c r="P746" s="12">
        <v>0.76134870699860413</v>
      </c>
      <c r="Q746" s="12">
        <v>-0.43217713104252942</v>
      </c>
      <c r="R746" s="12">
        <v>-1.1405893384147252</v>
      </c>
      <c r="S746" s="12">
        <v>0.93546218081180255</v>
      </c>
      <c r="T746" s="12">
        <v>5.8456042238197378E-2</v>
      </c>
      <c r="U746" s="12">
        <v>-0.7096159962143791</v>
      </c>
      <c r="V746" s="12">
        <v>0.16302645709832486</v>
      </c>
      <c r="W746" s="12">
        <v>7.9771396275312337E-2</v>
      </c>
      <c r="X746" s="12">
        <v>0.9416123547317331</v>
      </c>
      <c r="Y746" s="12">
        <v>-0.4066778072734884</v>
      </c>
      <c r="Z746" s="12">
        <v>-0.64784000143370668</v>
      </c>
      <c r="AA746" s="12">
        <v>0.32601304957988575</v>
      </c>
      <c r="AB746" s="12">
        <v>0.30591308212284118</v>
      </c>
    </row>
    <row r="747" spans="2:28" x14ac:dyDescent="0.35">
      <c r="B747" s="8" t="s">
        <v>178</v>
      </c>
      <c r="C747" s="10">
        <v>0.1085103889211263</v>
      </c>
      <c r="D747" s="10">
        <v>-3.3066958933483326E-2</v>
      </c>
      <c r="E747" s="10">
        <v>0.24409708512254294</v>
      </c>
      <c r="F747" s="10">
        <v>0.14277414510151754</v>
      </c>
      <c r="G747" s="10">
        <v>-0.61375232856365158</v>
      </c>
      <c r="H747" s="10">
        <v>0.1541377846226572</v>
      </c>
      <c r="I747" s="10">
        <v>-0.38948223855946207</v>
      </c>
      <c r="J747" s="10">
        <v>-0.22309951927947205</v>
      </c>
      <c r="K747" s="10">
        <v>0.26147136587664671</v>
      </c>
      <c r="L747" s="10">
        <v>-0.13504837771294315</v>
      </c>
      <c r="M747" s="10">
        <v>-0.29219081907173522</v>
      </c>
      <c r="N747" s="10">
        <v>0.3675365700281833</v>
      </c>
      <c r="O747" s="10">
        <v>0.41287205242344721</v>
      </c>
      <c r="P747" s="10">
        <v>0.76134870699860413</v>
      </c>
      <c r="Q747" s="10">
        <v>-0.43217713104252942</v>
      </c>
      <c r="R747" s="10">
        <v>-1.1405893384147252</v>
      </c>
      <c r="S747" s="10">
        <v>0.93546218081180255</v>
      </c>
      <c r="T747" s="10">
        <v>0.19253301841582604</v>
      </c>
      <c r="U747" s="10">
        <v>-0.56575418732507132</v>
      </c>
      <c r="V747" s="10">
        <v>0.30051236835828854</v>
      </c>
      <c r="W747" s="10">
        <v>0.21700515201172449</v>
      </c>
      <c r="X747" s="10">
        <v>0.20590287951718478</v>
      </c>
      <c r="Y747" s="10">
        <v>-0.26588456803663185</v>
      </c>
      <c r="Z747" s="10">
        <v>-0.56552736206934862</v>
      </c>
      <c r="AA747" s="10">
        <v>0.2286331926597977</v>
      </c>
      <c r="AB747" s="10">
        <v>0.31772826292207046</v>
      </c>
    </row>
    <row r="748" spans="2:28" x14ac:dyDescent="0.35">
      <c r="B748" s="8" t="s">
        <v>179</v>
      </c>
      <c r="C748" s="12">
        <v>-7.5508971183529505E-2</v>
      </c>
      <c r="D748" s="12">
        <v>-0.23957678486885331</v>
      </c>
      <c r="E748" s="12">
        <v>1.2539919410550424</v>
      </c>
      <c r="F748" s="12">
        <v>-7.4915500668892687E-2</v>
      </c>
      <c r="G748" s="12">
        <v>-0.80538348650555669</v>
      </c>
      <c r="H748" s="12">
        <v>-4.1812078498039085E-2</v>
      </c>
      <c r="I748" s="12">
        <v>-0.38948223855946207</v>
      </c>
      <c r="J748" s="12">
        <v>-0.22309951927947205</v>
      </c>
      <c r="K748" s="12">
        <v>0.26147136587664671</v>
      </c>
      <c r="L748" s="12">
        <v>-0.13504837771294315</v>
      </c>
      <c r="M748" s="12">
        <v>-0.29219081907173522</v>
      </c>
      <c r="N748" s="12">
        <v>0.3675365700281833</v>
      </c>
      <c r="O748" s="12">
        <v>0.41287205242344721</v>
      </c>
      <c r="P748" s="12">
        <v>0.76134870699860413</v>
      </c>
      <c r="Q748" s="12">
        <v>-0.43217713104252942</v>
      </c>
      <c r="R748" s="12">
        <v>-1.1405893384147252</v>
      </c>
      <c r="S748" s="12">
        <v>0.93546218081180255</v>
      </c>
      <c r="T748" s="12">
        <v>0.19253301841582604</v>
      </c>
      <c r="U748" s="12">
        <v>-0.56575418732507132</v>
      </c>
      <c r="V748" s="12">
        <v>0.30051236835828854</v>
      </c>
      <c r="W748" s="12">
        <v>0.21700515201172449</v>
      </c>
      <c r="X748" s="12">
        <v>0.20590287951718478</v>
      </c>
      <c r="Y748" s="12">
        <v>-0.26588456803663185</v>
      </c>
      <c r="Z748" s="12">
        <v>-0.56552736206934862</v>
      </c>
      <c r="AA748" s="12">
        <v>0.2286331926597977</v>
      </c>
      <c r="AB748" s="12">
        <v>0.31772826292207046</v>
      </c>
    </row>
    <row r="749" spans="2:28" x14ac:dyDescent="0.35">
      <c r="B749" s="8" t="s">
        <v>180</v>
      </c>
      <c r="C749" s="10">
        <v>0.1085103889211263</v>
      </c>
      <c r="D749" s="10">
        <v>-3.3066958933483326E-2</v>
      </c>
      <c r="E749" s="10">
        <v>0.24409708512254294</v>
      </c>
      <c r="F749" s="10">
        <v>0.14277414510151754</v>
      </c>
      <c r="G749" s="10">
        <v>-0.61375232856365158</v>
      </c>
      <c r="H749" s="10">
        <v>0.1541377846226572</v>
      </c>
      <c r="I749" s="10">
        <v>-0.38948223855946207</v>
      </c>
      <c r="J749" s="10">
        <v>-0.22309951927947205</v>
      </c>
      <c r="K749" s="10">
        <v>0.26147136587664671</v>
      </c>
      <c r="L749" s="10">
        <v>-0.13504837771294315</v>
      </c>
      <c r="M749" s="10">
        <v>-0.29219081907173522</v>
      </c>
      <c r="N749" s="10">
        <v>0.3675365700281833</v>
      </c>
      <c r="O749" s="10">
        <v>0.41287205242344721</v>
      </c>
      <c r="P749" s="10">
        <v>0.76134870699860413</v>
      </c>
      <c r="Q749" s="10">
        <v>-0.43217713104252942</v>
      </c>
      <c r="R749" s="10">
        <v>-1.1405893384147252</v>
      </c>
      <c r="S749" s="10">
        <v>0.93546218081180255</v>
      </c>
      <c r="T749" s="10">
        <v>0.19253301841582604</v>
      </c>
      <c r="U749" s="10">
        <v>-0.56575418732507132</v>
      </c>
      <c r="V749" s="10">
        <v>0.30051236835828854</v>
      </c>
      <c r="W749" s="10">
        <v>0.21700515201172449</v>
      </c>
      <c r="X749" s="10">
        <v>0.20590287951718478</v>
      </c>
      <c r="Y749" s="10">
        <v>-0.26588456803663185</v>
      </c>
      <c r="Z749" s="10">
        <v>0.23921823151827581</v>
      </c>
      <c r="AA749" s="10">
        <v>1.146841515190248</v>
      </c>
      <c r="AB749" s="10">
        <v>-1.2607476034360519</v>
      </c>
    </row>
    <row r="750" spans="2:28" x14ac:dyDescent="0.35">
      <c r="B750" s="8" t="s">
        <v>181</v>
      </c>
      <c r="C750" s="12">
        <v>0.1085103889211263</v>
      </c>
      <c r="D750" s="12">
        <v>-3.3066958933483326E-2</v>
      </c>
      <c r="E750" s="12">
        <v>0.24409708512254294</v>
      </c>
      <c r="F750" s="12">
        <v>0.14277414510151754</v>
      </c>
      <c r="G750" s="12">
        <v>-0.61375232856365158</v>
      </c>
      <c r="H750" s="12">
        <v>0.1541377846226572</v>
      </c>
      <c r="I750" s="12">
        <v>-0.38948223855946207</v>
      </c>
      <c r="J750" s="12">
        <v>-0.22309951927947205</v>
      </c>
      <c r="K750" s="12">
        <v>0.26147136587664671</v>
      </c>
      <c r="L750" s="12">
        <v>-0.13504837771294315</v>
      </c>
      <c r="M750" s="12">
        <v>-0.29219081907173522</v>
      </c>
      <c r="N750" s="12">
        <v>0.3675365700281833</v>
      </c>
      <c r="O750" s="12">
        <v>0.41287205242344721</v>
      </c>
      <c r="P750" s="12">
        <v>0.76134870699860413</v>
      </c>
      <c r="Q750" s="12">
        <v>-0.43217713104252942</v>
      </c>
      <c r="R750" s="12">
        <v>-1.1405893384147252</v>
      </c>
      <c r="S750" s="12">
        <v>0.93546218081180255</v>
      </c>
      <c r="T750" s="12">
        <v>0.19253301841582604</v>
      </c>
      <c r="U750" s="12">
        <v>-0.56575418732507132</v>
      </c>
      <c r="V750" s="12">
        <v>0.30051236835828854</v>
      </c>
      <c r="W750" s="12">
        <v>0.21700515201172449</v>
      </c>
      <c r="X750" s="12">
        <v>0.20590287951718478</v>
      </c>
      <c r="Y750" s="12">
        <v>-0.26588456803663185</v>
      </c>
      <c r="Z750" s="12">
        <v>-0.56552736206934862</v>
      </c>
      <c r="AA750" s="12">
        <v>0.2286331926597977</v>
      </c>
      <c r="AB750" s="12">
        <v>0.31772826292207046</v>
      </c>
    </row>
    <row r="751" spans="2:28" x14ac:dyDescent="0.35">
      <c r="B751" s="8" t="s">
        <v>182</v>
      </c>
      <c r="C751" s="10">
        <v>0.1085103889211263</v>
      </c>
      <c r="D751" s="10">
        <v>-3.3066958933483326E-2</v>
      </c>
      <c r="E751" s="10">
        <v>0.24409708512254294</v>
      </c>
      <c r="F751" s="10">
        <v>0.14277414510151754</v>
      </c>
      <c r="G751" s="10">
        <v>-0.61375232856365158</v>
      </c>
      <c r="H751" s="10">
        <v>0.1541377846226572</v>
      </c>
      <c r="I751" s="10">
        <v>-0.17178123356988889</v>
      </c>
      <c r="J751" s="10">
        <v>-1.4900970491966564E-2</v>
      </c>
      <c r="K751" s="10">
        <v>0.4887744851185194</v>
      </c>
      <c r="L751" s="10">
        <v>-1.4218945988249452</v>
      </c>
      <c r="M751" s="10">
        <v>0.84863524640733479</v>
      </c>
      <c r="N751" s="10">
        <v>0.6043776029333725</v>
      </c>
      <c r="O751" s="10">
        <v>-0.38520495344048067</v>
      </c>
      <c r="P751" s="10">
        <v>0.76134870699860413</v>
      </c>
      <c r="Q751" s="10">
        <v>-0.43217713104252942</v>
      </c>
      <c r="R751" s="10">
        <v>-1.1405893384147252</v>
      </c>
      <c r="S751" s="10">
        <v>0.93546218081180255</v>
      </c>
      <c r="T751" s="10">
        <v>0.19253301841582604</v>
      </c>
      <c r="U751" s="10">
        <v>-0.56575418732507132</v>
      </c>
      <c r="V751" s="10">
        <v>0.30051236835828854</v>
      </c>
      <c r="W751" s="10">
        <v>0.21700515201172449</v>
      </c>
      <c r="X751" s="10">
        <v>0.20590287951718478</v>
      </c>
      <c r="Y751" s="10">
        <v>-0.26588456803663185</v>
      </c>
      <c r="Z751" s="10">
        <v>-0.56552736206934862</v>
      </c>
      <c r="AA751" s="10">
        <v>0.2286331926597977</v>
      </c>
      <c r="AB751" s="10">
        <v>0.31772826292207046</v>
      </c>
    </row>
    <row r="752" spans="2:28" x14ac:dyDescent="0.35">
      <c r="B752" s="8" t="s">
        <v>183</v>
      </c>
      <c r="C752" s="12">
        <v>0.1085103889211263</v>
      </c>
      <c r="D752" s="12">
        <v>-3.3066958933483326E-2</v>
      </c>
      <c r="E752" s="12">
        <v>0.24409708512254294</v>
      </c>
      <c r="F752" s="12">
        <v>0.14277414510151754</v>
      </c>
      <c r="G752" s="12">
        <v>-0.61375232856365158</v>
      </c>
      <c r="H752" s="12">
        <v>0.1541377846226572</v>
      </c>
      <c r="I752" s="12">
        <v>-0.38948223855946207</v>
      </c>
      <c r="J752" s="12">
        <v>-0.22309951927947205</v>
      </c>
      <c r="K752" s="12">
        <v>0.26147136587664671</v>
      </c>
      <c r="L752" s="12">
        <v>-0.13504837771294315</v>
      </c>
      <c r="M752" s="12">
        <v>-0.29219081907173522</v>
      </c>
      <c r="N752" s="12">
        <v>0.3675365700281833</v>
      </c>
      <c r="O752" s="12">
        <v>0.41287205242344721</v>
      </c>
      <c r="P752" s="12">
        <v>0.76134870699860413</v>
      </c>
      <c r="Q752" s="12">
        <v>-0.43217713104252942</v>
      </c>
      <c r="R752" s="12">
        <v>-1.1405893384147252</v>
      </c>
      <c r="S752" s="12">
        <v>0.93546218081180255</v>
      </c>
      <c r="T752" s="12">
        <v>0.19253301841582604</v>
      </c>
      <c r="U752" s="12">
        <v>-0.56575418732507132</v>
      </c>
      <c r="V752" s="12">
        <v>0.30051236835828854</v>
      </c>
      <c r="W752" s="12">
        <v>0.21700515201172449</v>
      </c>
      <c r="X752" s="12">
        <v>0.20590287951718478</v>
      </c>
      <c r="Y752" s="12">
        <v>-0.26588456803663185</v>
      </c>
      <c r="Z752" s="12">
        <v>-0.56552736206934862</v>
      </c>
      <c r="AA752" s="12">
        <v>0.2286331926597977</v>
      </c>
      <c r="AB752" s="12">
        <v>0.31772826292207046</v>
      </c>
    </row>
    <row r="753" spans="2:28" x14ac:dyDescent="0.35">
      <c r="B753" s="8" t="s">
        <v>184</v>
      </c>
      <c r="C753" s="10">
        <v>-7.5508971183529505E-2</v>
      </c>
      <c r="D753" s="10">
        <v>-0.23957678486885331</v>
      </c>
      <c r="E753" s="10">
        <v>1.2539919410550424</v>
      </c>
      <c r="F753" s="10">
        <v>-7.4915500668892687E-2</v>
      </c>
      <c r="G753" s="10">
        <v>-0.80538348650555669</v>
      </c>
      <c r="H753" s="10">
        <v>-4.1812078498039085E-2</v>
      </c>
      <c r="I753" s="10">
        <v>-0.38948223855946207</v>
      </c>
      <c r="J753" s="10">
        <v>-0.22309951927947205</v>
      </c>
      <c r="K753" s="10">
        <v>0.26147136587664671</v>
      </c>
      <c r="L753" s="10">
        <v>-0.13504837771294315</v>
      </c>
      <c r="M753" s="10">
        <v>-0.29219081907173522</v>
      </c>
      <c r="N753" s="10">
        <v>0.3675365700281833</v>
      </c>
      <c r="O753" s="10">
        <v>0.41287205242344721</v>
      </c>
      <c r="P753" s="10">
        <v>0.76134870699860413</v>
      </c>
      <c r="Q753" s="10">
        <v>-0.43217713104252942</v>
      </c>
      <c r="R753" s="10">
        <v>-1.1405893384147252</v>
      </c>
      <c r="S753" s="10">
        <v>0.93546218081180255</v>
      </c>
      <c r="T753" s="10">
        <v>0.19253301841582604</v>
      </c>
      <c r="U753" s="10">
        <v>-0.56575418732507132</v>
      </c>
      <c r="V753" s="10">
        <v>0.30051236835828854</v>
      </c>
      <c r="W753" s="10">
        <v>0.21700515201172449</v>
      </c>
      <c r="X753" s="10">
        <v>0.20590287951718478</v>
      </c>
      <c r="Y753" s="10">
        <v>-0.26588456803663185</v>
      </c>
      <c r="Z753" s="10">
        <v>-0.96790015886316083</v>
      </c>
      <c r="AA753" s="10">
        <v>-0.2304709686054274</v>
      </c>
      <c r="AB753" s="10">
        <v>1.1069661961011314</v>
      </c>
    </row>
    <row r="754" spans="2:28" x14ac:dyDescent="0.35">
      <c r="B754" s="8" t="s">
        <v>185</v>
      </c>
      <c r="C754" s="12">
        <v>-0.79741694680908426</v>
      </c>
      <c r="D754" s="12">
        <v>-1.0497148611180205</v>
      </c>
      <c r="E754" s="12">
        <v>0.49860652692570279</v>
      </c>
      <c r="F754" s="12">
        <v>0.41495194048989614</v>
      </c>
      <c r="G754" s="12">
        <v>0.41258543334981362</v>
      </c>
      <c r="H754" s="12">
        <v>0.45589257297278973</v>
      </c>
      <c r="I754" s="12">
        <v>-0.14253325247669535</v>
      </c>
      <c r="J754" s="12">
        <v>0.60941822564790493</v>
      </c>
      <c r="K754" s="12">
        <v>-0.46896820464157518</v>
      </c>
      <c r="L754" s="12">
        <v>0.68393738947780935</v>
      </c>
      <c r="M754" s="12">
        <v>-1.9446820583069637</v>
      </c>
      <c r="N754" s="12">
        <v>0.67485763847568159</v>
      </c>
      <c r="O754" s="12">
        <v>0.71339930163718535</v>
      </c>
      <c r="P754" s="12">
        <v>0.56965814105037105</v>
      </c>
      <c r="Q754" s="12">
        <v>-1.9551587647546831</v>
      </c>
      <c r="R754" s="12">
        <v>0.7044417764794304</v>
      </c>
      <c r="S754" s="12">
        <v>0.72241554309874445</v>
      </c>
      <c r="T754" s="12">
        <v>0.39197437535677121</v>
      </c>
      <c r="U754" s="12">
        <v>-0.24770253787808841</v>
      </c>
      <c r="V754" s="12">
        <v>-0.31330827319836246</v>
      </c>
      <c r="W754" s="12">
        <v>-0.45343397204945213</v>
      </c>
      <c r="X754" s="12">
        <v>0.50237409898868124</v>
      </c>
      <c r="Y754" s="12">
        <v>8.4634031331836779E-2</v>
      </c>
      <c r="Z754" s="12">
        <v>-2.0509436590700516</v>
      </c>
      <c r="AA754" s="12">
        <v>0.99498767665511467</v>
      </c>
      <c r="AB754" s="12">
        <v>1.0020779107998121</v>
      </c>
    </row>
    <row r="755" spans="2:28" x14ac:dyDescent="0.35">
      <c r="B755" s="8" t="s">
        <v>186</v>
      </c>
      <c r="C755" s="10">
        <v>0.1085103889211263</v>
      </c>
      <c r="D755" s="10">
        <v>-3.3066958933483326E-2</v>
      </c>
      <c r="E755" s="10">
        <v>0.24409708512254294</v>
      </c>
      <c r="F755" s="10">
        <v>0.14277414510151754</v>
      </c>
      <c r="G755" s="10">
        <v>-0.61375232856365158</v>
      </c>
      <c r="H755" s="10">
        <v>0.1541377846226572</v>
      </c>
      <c r="I755" s="10">
        <v>0.29976667745118057</v>
      </c>
      <c r="J755" s="10">
        <v>-0.46915253943712604</v>
      </c>
      <c r="K755" s="10">
        <v>-7.1598004135696031E-3</v>
      </c>
      <c r="L755" s="10">
        <v>-0.3848452252263907</v>
      </c>
      <c r="M755" s="10">
        <v>0.34429432311565628</v>
      </c>
      <c r="N755" s="10">
        <v>8.7633315260264383E-2</v>
      </c>
      <c r="O755" s="10">
        <v>0.14722369584484168</v>
      </c>
      <c r="P755" s="10">
        <v>-0.24807600548279485</v>
      </c>
      <c r="Q755" s="10">
        <v>-0.37776039033642883</v>
      </c>
      <c r="R755" s="10">
        <v>0.20096116953798371</v>
      </c>
      <c r="S755" s="10">
        <v>0.31358240095658574</v>
      </c>
      <c r="T755" s="10">
        <v>-0.1588394030284459</v>
      </c>
      <c r="U755" s="10">
        <v>2.8268798717426824E-2</v>
      </c>
      <c r="V755" s="10">
        <v>-4.9590563494683049E-3</v>
      </c>
      <c r="W755" s="10">
        <v>-0.11677815295027484</v>
      </c>
      <c r="X755" s="10">
        <v>-8.3533291381151301E-2</v>
      </c>
      <c r="Y755" s="10">
        <v>0.31546791899086396</v>
      </c>
      <c r="Z755" s="10">
        <v>-0.56552736206934862</v>
      </c>
      <c r="AA755" s="10">
        <v>0.2286331926597977</v>
      </c>
      <c r="AB755" s="10">
        <v>0.31772826292207046</v>
      </c>
    </row>
    <row r="756" spans="2:28" x14ac:dyDescent="0.35">
      <c r="B756" s="8" t="s">
        <v>187</v>
      </c>
      <c r="C756" s="12">
        <v>-0.19455493770579824</v>
      </c>
      <c r="D756" s="12">
        <v>-0.37317230335582141</v>
      </c>
      <c r="E756" s="12">
        <v>-7.3022457799735152E-2</v>
      </c>
      <c r="F756" s="12">
        <v>-0.21574347805067653</v>
      </c>
      <c r="G756" s="12">
        <v>1.0403842954800986</v>
      </c>
      <c r="H756" s="12">
        <v>-0.16857613653977443</v>
      </c>
      <c r="I756" s="12">
        <v>0.29976667745118057</v>
      </c>
      <c r="J756" s="12">
        <v>-0.46915253943712604</v>
      </c>
      <c r="K756" s="12">
        <v>-7.1598004135696031E-3</v>
      </c>
      <c r="L756" s="12">
        <v>-0.3848452252263907</v>
      </c>
      <c r="M756" s="12">
        <v>0.34429432311565628</v>
      </c>
      <c r="N756" s="12">
        <v>8.7633315260264383E-2</v>
      </c>
      <c r="O756" s="12">
        <v>0.14722369584484168</v>
      </c>
      <c r="P756" s="12">
        <v>-0.24807600548279485</v>
      </c>
      <c r="Q756" s="12">
        <v>-0.37776039033642883</v>
      </c>
      <c r="R756" s="12">
        <v>0.20096116953798371</v>
      </c>
      <c r="S756" s="12">
        <v>0.31358240095658574</v>
      </c>
      <c r="T756" s="12">
        <v>0.11114560734687878</v>
      </c>
      <c r="U756" s="12">
        <v>0.31795710369632035</v>
      </c>
      <c r="V756" s="12">
        <v>0.27189037922257109</v>
      </c>
      <c r="W756" s="12">
        <v>-0.74087472177048852</v>
      </c>
      <c r="X756" s="12">
        <v>0.20365308462367959</v>
      </c>
      <c r="Y756" s="12">
        <v>-0.21026217714639173</v>
      </c>
      <c r="Z756" s="12">
        <v>-0.56552736206934862</v>
      </c>
      <c r="AA756" s="12">
        <v>0.2286331926597977</v>
      </c>
      <c r="AB756" s="12">
        <v>0.31772826292207046</v>
      </c>
    </row>
    <row r="757" spans="2:28" x14ac:dyDescent="0.35">
      <c r="B757" s="8" t="s">
        <v>188</v>
      </c>
      <c r="C757" s="10">
        <v>0.1085103889211263</v>
      </c>
      <c r="D757" s="10">
        <v>-3.3066958933483326E-2</v>
      </c>
      <c r="E757" s="10">
        <v>0.24409708512254294</v>
      </c>
      <c r="F757" s="10">
        <v>0.14277414510151754</v>
      </c>
      <c r="G757" s="10">
        <v>-0.61375232856365158</v>
      </c>
      <c r="H757" s="10">
        <v>0.1541377846226572</v>
      </c>
      <c r="I757" s="10">
        <v>0.29976667745118057</v>
      </c>
      <c r="J757" s="10">
        <v>-0.46915253943712604</v>
      </c>
      <c r="K757" s="10">
        <v>-7.1598004135696031E-3</v>
      </c>
      <c r="L757" s="10">
        <v>-0.3848452252263907</v>
      </c>
      <c r="M757" s="10">
        <v>0.34429432311565628</v>
      </c>
      <c r="N757" s="10">
        <v>8.7633315260264383E-2</v>
      </c>
      <c r="O757" s="10">
        <v>0.14722369584484168</v>
      </c>
      <c r="P757" s="10">
        <v>-0.24807600548279485</v>
      </c>
      <c r="Q757" s="10">
        <v>-0.37776039033642883</v>
      </c>
      <c r="R757" s="10">
        <v>0.20096116953798371</v>
      </c>
      <c r="S757" s="10">
        <v>0.31358240095658574</v>
      </c>
      <c r="T757" s="10">
        <v>-0.1588394030284459</v>
      </c>
      <c r="U757" s="10">
        <v>2.8268798717426824E-2</v>
      </c>
      <c r="V757" s="10">
        <v>-4.9590563494683049E-3</v>
      </c>
      <c r="W757" s="10">
        <v>-0.11677815295027484</v>
      </c>
      <c r="X757" s="10">
        <v>-8.3533291381151301E-2</v>
      </c>
      <c r="Y757" s="10">
        <v>0.31546791899086396</v>
      </c>
      <c r="Z757" s="10">
        <v>-0.56552736206934862</v>
      </c>
      <c r="AA757" s="10">
        <v>0.2286331926597977</v>
      </c>
      <c r="AB757" s="10">
        <v>0.31772826292207046</v>
      </c>
    </row>
    <row r="758" spans="2:28" x14ac:dyDescent="0.35">
      <c r="B758" s="8" t="s">
        <v>189</v>
      </c>
      <c r="C758" s="12">
        <v>-0.37857429781045404</v>
      </c>
      <c r="D758" s="12">
        <v>-0.57968212929119134</v>
      </c>
      <c r="E758" s="12">
        <v>0.93687239813276446</v>
      </c>
      <c r="F758" s="12">
        <v>-0.43343312382108679</v>
      </c>
      <c r="G758" s="12">
        <v>0.84875313753819348</v>
      </c>
      <c r="H758" s="12">
        <v>-0.36452599966047078</v>
      </c>
      <c r="I758" s="12">
        <v>1.1281433886442072</v>
      </c>
      <c r="J758" s="12">
        <v>-0.58215056954379263</v>
      </c>
      <c r="K758" s="12">
        <v>-0.13052667718103025</v>
      </c>
      <c r="L758" s="12">
        <v>-0.49956258036305706</v>
      </c>
      <c r="M758" s="12">
        <v>0.21883624056797168</v>
      </c>
      <c r="N758" s="12">
        <v>-4.0910184790878462E-2</v>
      </c>
      <c r="O758" s="12">
        <v>2.5226652381516446E-2</v>
      </c>
      <c r="P758" s="12">
        <v>-0.24807600548279485</v>
      </c>
      <c r="Q758" s="12">
        <v>-0.37776039033642883</v>
      </c>
      <c r="R758" s="12">
        <v>0.20096116953798371</v>
      </c>
      <c r="S758" s="12">
        <v>0.31358240095658574</v>
      </c>
      <c r="T758" s="12">
        <v>-0.15700921431190329</v>
      </c>
      <c r="U758" s="12">
        <v>3.0232553173089677E-2</v>
      </c>
      <c r="V758" s="12">
        <v>-3.0823347031044557E-3</v>
      </c>
      <c r="W758" s="12">
        <v>-0.11490487329825769</v>
      </c>
      <c r="X758" s="12">
        <v>0.79674230661476475</v>
      </c>
      <c r="Y758" s="12">
        <v>-0.49184956846929517</v>
      </c>
      <c r="Z758" s="12">
        <v>0.83757629556699609</v>
      </c>
      <c r="AA758" s="12">
        <v>-0.44034143441543128</v>
      </c>
      <c r="AB758" s="12">
        <v>-0.37843656575490037</v>
      </c>
    </row>
    <row r="759" spans="2:28" x14ac:dyDescent="0.35">
      <c r="B759" s="8" t="s">
        <v>190</v>
      </c>
      <c r="C759" s="10">
        <v>-1.3058446627024569</v>
      </c>
      <c r="D759" s="10">
        <v>-0.17473579933728778</v>
      </c>
      <c r="E759" s="10">
        <v>0.1120028424063944</v>
      </c>
      <c r="F759" s="10">
        <v>-6.5642195236151751E-3</v>
      </c>
      <c r="G759" s="10">
        <v>1.2245238000812795</v>
      </c>
      <c r="H759" s="10">
        <v>1.9713237219856461E-2</v>
      </c>
      <c r="I759" s="10">
        <v>0.29976667745118057</v>
      </c>
      <c r="J759" s="10">
        <v>-0.46915253943712604</v>
      </c>
      <c r="K759" s="10">
        <v>-7.1598004135696031E-3</v>
      </c>
      <c r="L759" s="10">
        <v>-0.3848452252263907</v>
      </c>
      <c r="M759" s="10">
        <v>0.34429432311565628</v>
      </c>
      <c r="N759" s="10">
        <v>8.7633315260264383E-2</v>
      </c>
      <c r="O759" s="10">
        <v>0.14722369584484168</v>
      </c>
      <c r="P759" s="10">
        <v>-0.24807600548279485</v>
      </c>
      <c r="Q759" s="10">
        <v>-0.37776039033642883</v>
      </c>
      <c r="R759" s="10">
        <v>0.20096116953798371</v>
      </c>
      <c r="S759" s="10">
        <v>0.31358240095658574</v>
      </c>
      <c r="T759" s="10">
        <v>-0.1588394030284459</v>
      </c>
      <c r="U759" s="10">
        <v>2.8268798717426824E-2</v>
      </c>
      <c r="V759" s="10">
        <v>-4.9590563494683049E-3</v>
      </c>
      <c r="W759" s="10">
        <v>-0.11677815295027484</v>
      </c>
      <c r="X759" s="10">
        <v>-8.3533291381151301E-2</v>
      </c>
      <c r="Y759" s="10">
        <v>0.31546791899086396</v>
      </c>
      <c r="Z759" s="10">
        <v>-0.56552736206934862</v>
      </c>
      <c r="AA759" s="10">
        <v>0.2286331926597977</v>
      </c>
      <c r="AB759" s="10">
        <v>0.31772826292207046</v>
      </c>
    </row>
    <row r="760" spans="2:28" x14ac:dyDescent="0.35">
      <c r="B760" s="8" t="s">
        <v>191</v>
      </c>
      <c r="C760" s="12">
        <v>-0.19455493770579824</v>
      </c>
      <c r="D760" s="12">
        <v>-0.37317230335582141</v>
      </c>
      <c r="E760" s="12">
        <v>-7.3022457799735152E-2</v>
      </c>
      <c r="F760" s="12">
        <v>-0.21574347805067653</v>
      </c>
      <c r="G760" s="12">
        <v>1.0403842954800986</v>
      </c>
      <c r="H760" s="12">
        <v>-0.16857613653977443</v>
      </c>
      <c r="I760" s="12">
        <v>5.0487383419204057E-2</v>
      </c>
      <c r="J760" s="12">
        <v>0.19766581807362338</v>
      </c>
      <c r="K760" s="12">
        <v>-0.37183215994801533</v>
      </c>
      <c r="L760" s="12">
        <v>0.29211912767427317</v>
      </c>
      <c r="M760" s="12">
        <v>0.17497141709307598</v>
      </c>
      <c r="N760" s="12">
        <v>-0.22222293919477878</v>
      </c>
      <c r="O760" s="12">
        <v>-0.15570962755722184</v>
      </c>
      <c r="P760" s="12">
        <v>-0.24807600548279485</v>
      </c>
      <c r="Q760" s="12">
        <v>-0.37776039033642883</v>
      </c>
      <c r="R760" s="12">
        <v>0.20096116953798371</v>
      </c>
      <c r="S760" s="12">
        <v>0.31358240095658574</v>
      </c>
      <c r="T760" s="12">
        <v>-2.2932238134274641E-2</v>
      </c>
      <c r="U760" s="12">
        <v>0.17409436206239742</v>
      </c>
      <c r="V760" s="12">
        <v>0.13440357655685922</v>
      </c>
      <c r="W760" s="12">
        <v>2.2328882438154479E-2</v>
      </c>
      <c r="X760" s="12">
        <v>6.1032831400216425E-2</v>
      </c>
      <c r="Y760" s="12">
        <v>-0.35105632923243857</v>
      </c>
      <c r="Z760" s="12">
        <v>0.13602446674882374</v>
      </c>
      <c r="AA760" s="12">
        <v>-0.10585412087781676</v>
      </c>
      <c r="AB760" s="12">
        <v>-3.0354151416414954E-2</v>
      </c>
    </row>
    <row r="761" spans="2:28" x14ac:dyDescent="0.35">
      <c r="B761" s="8" t="s">
        <v>192</v>
      </c>
      <c r="C761" s="10">
        <v>-0.39021937762990933</v>
      </c>
      <c r="D761" s="10">
        <v>-0.59275044669622712</v>
      </c>
      <c r="E761" s="10">
        <v>-0.27776055319809267</v>
      </c>
      <c r="F761" s="10">
        <v>-0.44720892056021067</v>
      </c>
      <c r="G761" s="10">
        <v>0.83662636930653034</v>
      </c>
      <c r="H761" s="10">
        <v>0.8894899286986282</v>
      </c>
      <c r="I761" s="10">
        <v>0.12094105488947478</v>
      </c>
      <c r="J761" s="10">
        <v>-4.3824718298079532E-2</v>
      </c>
      <c r="K761" s="10">
        <v>-8.9474733883059918E-2</v>
      </c>
      <c r="L761" s="10">
        <v>2.0755007267839604E-2</v>
      </c>
      <c r="M761" s="10">
        <v>5.905300434102502E-2</v>
      </c>
      <c r="N761" s="10">
        <v>-6.8253850452614243E-2</v>
      </c>
      <c r="O761" s="10">
        <v>8.1329554056578379E-3</v>
      </c>
      <c r="P761" s="10">
        <v>-0.24807600548279485</v>
      </c>
      <c r="Q761" s="10">
        <v>-0.37776039033642883</v>
      </c>
      <c r="R761" s="10">
        <v>0.20096116953798371</v>
      </c>
      <c r="S761" s="10">
        <v>0.31358240095658574</v>
      </c>
      <c r="T761" s="10">
        <v>0.37715925553404506</v>
      </c>
      <c r="U761" s="10">
        <v>0.60338421958495458</v>
      </c>
      <c r="V761" s="10">
        <v>-0.32850007053241453</v>
      </c>
      <c r="W761" s="10">
        <v>-0.46859790692417747</v>
      </c>
      <c r="X761" s="10">
        <v>-0.39171372992284448</v>
      </c>
      <c r="Y761" s="10">
        <v>6.9076783779055129E-2</v>
      </c>
      <c r="Z761" s="10">
        <v>0.83757629556699609</v>
      </c>
      <c r="AA761" s="10">
        <v>-0.44034143441543128</v>
      </c>
      <c r="AB761" s="10">
        <v>-0.37843656575490037</v>
      </c>
    </row>
    <row r="762" spans="2:28" x14ac:dyDescent="0.35">
      <c r="B762" s="8" t="s">
        <v>193</v>
      </c>
      <c r="C762" s="12">
        <v>-0.1670411685553902</v>
      </c>
      <c r="D762" s="12">
        <v>-0.34229585820980363</v>
      </c>
      <c r="E762" s="12">
        <v>-4.4232777389388578E-2</v>
      </c>
      <c r="F762" s="12">
        <v>-1.5270594273807276</v>
      </c>
      <c r="G762" s="12">
        <v>1.0690361473213417</v>
      </c>
      <c r="H762" s="12">
        <v>1.1271374213037704</v>
      </c>
      <c r="I762" s="12">
        <v>-0.90917977927655658</v>
      </c>
      <c r="J762" s="12">
        <v>0.18510410869339725</v>
      </c>
      <c r="K762" s="12">
        <v>-1.4782253876364577</v>
      </c>
      <c r="L762" s="12">
        <v>1.7775789065882512</v>
      </c>
      <c r="M762" s="12">
        <v>-0.74864535080303973</v>
      </c>
      <c r="N762" s="12">
        <v>1.9003087329778172</v>
      </c>
      <c r="O762" s="12">
        <v>-1.1921279459665157</v>
      </c>
      <c r="P762" s="12">
        <v>-0.24807600548279485</v>
      </c>
      <c r="Q762" s="12">
        <v>-0.37776039033642883</v>
      </c>
      <c r="R762" s="12">
        <v>0.20096116953798371</v>
      </c>
      <c r="S762" s="12">
        <v>0.31358240095658574</v>
      </c>
      <c r="T762" s="12">
        <v>0.37715925553404506</v>
      </c>
      <c r="U762" s="12">
        <v>0.60338421958495458</v>
      </c>
      <c r="V762" s="12">
        <v>-0.32850007053241453</v>
      </c>
      <c r="W762" s="12">
        <v>-0.46859790692417747</v>
      </c>
      <c r="X762" s="12">
        <v>-0.39171372992284448</v>
      </c>
      <c r="Y762" s="12">
        <v>6.9076783779055129E-2</v>
      </c>
      <c r="Z762" s="12">
        <v>-2.0509436590700516</v>
      </c>
      <c r="AA762" s="12">
        <v>0.99498767665511467</v>
      </c>
      <c r="AB762" s="12">
        <v>1.0020779107998121</v>
      </c>
    </row>
    <row r="763" spans="2:28" x14ac:dyDescent="0.35">
      <c r="B763" s="8" t="s">
        <v>194</v>
      </c>
      <c r="C763" s="10">
        <v>0.2925297490257821</v>
      </c>
      <c r="D763" s="10">
        <v>0.17344286700188666</v>
      </c>
      <c r="E763" s="10">
        <v>-0.76579777080995681</v>
      </c>
      <c r="F763" s="10">
        <v>0.36046379087192781</v>
      </c>
      <c r="G763" s="10">
        <v>-0.42212117062174637</v>
      </c>
      <c r="H763" s="10">
        <v>0.3500876477433536</v>
      </c>
      <c r="I763" s="10">
        <v>-1.111404081349546</v>
      </c>
      <c r="J763" s="10">
        <v>1.4932714129447522</v>
      </c>
      <c r="K763" s="10">
        <v>-1.6893691747306092</v>
      </c>
      <c r="L763" s="10">
        <v>1.5812388723452089</v>
      </c>
      <c r="M763" s="10">
        <v>-0.96336825994031416</v>
      </c>
      <c r="N763" s="10">
        <v>1.6803050973317999</v>
      </c>
      <c r="O763" s="10">
        <v>-1.4009272480651687</v>
      </c>
      <c r="P763" s="10">
        <v>-0.24807600548279485</v>
      </c>
      <c r="Q763" s="10">
        <v>-0.37776039033642883</v>
      </c>
      <c r="R763" s="10">
        <v>0.20096116953798371</v>
      </c>
      <c r="S763" s="10">
        <v>0.31358240095658574</v>
      </c>
      <c r="T763" s="10">
        <v>0.37715925553404506</v>
      </c>
      <c r="U763" s="10">
        <v>0.60338421958495458</v>
      </c>
      <c r="V763" s="10">
        <v>-0.32850007053241453</v>
      </c>
      <c r="W763" s="10">
        <v>-0.46859790692417747</v>
      </c>
      <c r="X763" s="10">
        <v>-0.39171372992284448</v>
      </c>
      <c r="Y763" s="10">
        <v>6.9076783779055129E-2</v>
      </c>
      <c r="Z763" s="10">
        <v>-1.267079190887521</v>
      </c>
      <c r="AA763" s="10">
        <v>0.56312050619741227</v>
      </c>
      <c r="AB763" s="10">
        <v>0.66581067726055598</v>
      </c>
    </row>
    <row r="764" spans="2:28" x14ac:dyDescent="0.35">
      <c r="B764" s="8" t="s">
        <v>195</v>
      </c>
      <c r="C764" s="12">
        <v>-0.39021937762990933</v>
      </c>
      <c r="D764" s="12">
        <v>-0.59275044669622712</v>
      </c>
      <c r="E764" s="12">
        <v>-0.27776055319809267</v>
      </c>
      <c r="F764" s="12">
        <v>-0.44720892056021067</v>
      </c>
      <c r="G764" s="12">
        <v>0.83662636930653034</v>
      </c>
      <c r="H764" s="12">
        <v>0.8894899286986282</v>
      </c>
      <c r="I764" s="12">
        <v>-0.28302737015651913</v>
      </c>
      <c r="J764" s="12">
        <v>1.3802733828380855</v>
      </c>
      <c r="K764" s="12">
        <v>-1.8127360514980699</v>
      </c>
      <c r="L764" s="12">
        <v>1.4665215172085424</v>
      </c>
      <c r="M764" s="12">
        <v>-1.0888263424879987</v>
      </c>
      <c r="N764" s="12">
        <v>1.5517615972806571</v>
      </c>
      <c r="O764" s="12">
        <v>-1.5229242915284937</v>
      </c>
      <c r="P764" s="12">
        <v>-0.24807600548279485</v>
      </c>
      <c r="Q764" s="12">
        <v>-0.37776039033642883</v>
      </c>
      <c r="R764" s="12">
        <v>0.20096116953798371</v>
      </c>
      <c r="S764" s="12">
        <v>0.31358240095658574</v>
      </c>
      <c r="T764" s="12">
        <v>0.37715925553404506</v>
      </c>
      <c r="U764" s="12">
        <v>0.60338421958495458</v>
      </c>
      <c r="V764" s="12">
        <v>-0.32850007053241453</v>
      </c>
      <c r="W764" s="12">
        <v>-0.46859790692417747</v>
      </c>
      <c r="X764" s="12">
        <v>-0.39171372992284448</v>
      </c>
      <c r="Y764" s="12">
        <v>6.9076783779055129E-2</v>
      </c>
      <c r="Z764" s="12">
        <v>5.3711827384465671E-2</v>
      </c>
      <c r="AA764" s="12">
        <v>-8.4742639577287671E-3</v>
      </c>
      <c r="AB764" s="12">
        <v>-4.2169332215644284E-2</v>
      </c>
    </row>
    <row r="765" spans="2:28" x14ac:dyDescent="0.35">
      <c r="B765" s="8" t="s">
        <v>196</v>
      </c>
      <c r="C765" s="10">
        <v>-7.5508971183529505E-2</v>
      </c>
      <c r="D765" s="10">
        <v>-0.23957678486885331</v>
      </c>
      <c r="E765" s="10">
        <v>1.2539919410550424</v>
      </c>
      <c r="F765" s="10">
        <v>-7.4915500668892687E-2</v>
      </c>
      <c r="G765" s="10">
        <v>-0.80538348650555669</v>
      </c>
      <c r="H765" s="10">
        <v>-4.1812078498039085E-2</v>
      </c>
      <c r="I765" s="10">
        <v>-0.49805580134541338</v>
      </c>
      <c r="J765" s="10">
        <v>-0.32693394213758808</v>
      </c>
      <c r="K765" s="10">
        <v>0.14810896091378478</v>
      </c>
      <c r="L765" s="10">
        <v>-0.2404626964508991</v>
      </c>
      <c r="M765" s="10">
        <v>0.50219506265048375</v>
      </c>
      <c r="N765" s="10">
        <v>-0.81899342483850157</v>
      </c>
      <c r="O765" s="10">
        <v>1.323624604887621</v>
      </c>
      <c r="P765" s="10">
        <v>-0.24807600548279485</v>
      </c>
      <c r="Q765" s="10">
        <v>-0.37776039033642883</v>
      </c>
      <c r="R765" s="10">
        <v>0.20096116953798371</v>
      </c>
      <c r="S765" s="10">
        <v>0.31358240095658574</v>
      </c>
      <c r="T765" s="10">
        <v>-0.1588394030284459</v>
      </c>
      <c r="U765" s="10">
        <v>2.8268798717426824E-2</v>
      </c>
      <c r="V765" s="10">
        <v>-4.9590563494683049E-3</v>
      </c>
      <c r="W765" s="10">
        <v>-0.11677815295027484</v>
      </c>
      <c r="X765" s="10">
        <v>-8.3533291381151301E-2</v>
      </c>
      <c r="Y765" s="10">
        <v>0.31546791899086396</v>
      </c>
      <c r="Z765" s="10">
        <v>0.13602446674882374</v>
      </c>
      <c r="AA765" s="10">
        <v>-0.10585412087781676</v>
      </c>
      <c r="AB765" s="10">
        <v>-3.0354151416414954E-2</v>
      </c>
    </row>
    <row r="766" spans="2:28" x14ac:dyDescent="0.35">
      <c r="B766" s="8" t="s">
        <v>197</v>
      </c>
      <c r="C766" s="12">
        <v>-0.1286545947099545</v>
      </c>
      <c r="D766" s="12">
        <v>1.1680790250017645</v>
      </c>
      <c r="E766" s="12">
        <v>-4.0660816881607498E-3</v>
      </c>
      <c r="F766" s="12">
        <v>-0.13778525498786948</v>
      </c>
      <c r="G766" s="12">
        <v>-0.86072743167589805</v>
      </c>
      <c r="H766" s="12">
        <v>-9.8403285257721518E-2</v>
      </c>
      <c r="I766" s="12">
        <v>1.4066105925751762</v>
      </c>
      <c r="J766" s="12">
        <v>-0.31583821262050271</v>
      </c>
      <c r="K766" s="12">
        <v>-0.9324559904204297</v>
      </c>
      <c r="L766" s="12">
        <v>-0.22919813951738166</v>
      </c>
      <c r="M766" s="12">
        <v>0.51451429466158372</v>
      </c>
      <c r="N766" s="12">
        <v>0.26203954303600741</v>
      </c>
      <c r="O766" s="12">
        <v>-0.71010843868736462</v>
      </c>
      <c r="P766" s="12">
        <v>-0.7677875150215604</v>
      </c>
      <c r="Q766" s="12">
        <v>-0.9125968626268306</v>
      </c>
      <c r="R766" s="12">
        <v>1.7178610551741964</v>
      </c>
      <c r="S766" s="12">
        <v>-0.26402969560278855</v>
      </c>
      <c r="T766" s="12">
        <v>-0.29291724850959933</v>
      </c>
      <c r="U766" s="12">
        <v>-0.11559394291649608</v>
      </c>
      <c r="V766" s="12">
        <v>-0.14244585901518014</v>
      </c>
      <c r="W766" s="12">
        <v>0.64642545125836814</v>
      </c>
      <c r="X766" s="12">
        <v>-0.22615354460461451</v>
      </c>
      <c r="Y766" s="12">
        <v>0.17467376690481712</v>
      </c>
      <c r="Z766" s="12">
        <v>0.13602446674882374</v>
      </c>
      <c r="AA766" s="12">
        <v>-0.10585412087781676</v>
      </c>
      <c r="AB766" s="12">
        <v>-3.0354151416414954E-2</v>
      </c>
    </row>
    <row r="767" spans="2:28" x14ac:dyDescent="0.35">
      <c r="B767" s="8" t="s">
        <v>198</v>
      </c>
      <c r="C767" s="10">
        <v>0.3138727781875742</v>
      </c>
      <c r="D767" s="10">
        <v>-1.2481513651365541</v>
      </c>
      <c r="E767" s="10">
        <v>0.31358122671957323</v>
      </c>
      <c r="F767" s="10">
        <v>0.20577268196283488</v>
      </c>
      <c r="G767" s="10">
        <v>0.22844592874863273</v>
      </c>
      <c r="H767" s="10">
        <v>0.26760319921315884</v>
      </c>
      <c r="I767" s="10">
        <v>-5.1000699547484263E-2</v>
      </c>
      <c r="J767" s="10">
        <v>1.6021722946189993</v>
      </c>
      <c r="K767" s="10">
        <v>0.61488227285384278</v>
      </c>
      <c r="L767" s="10">
        <v>-1.3046285039849064</v>
      </c>
      <c r="M767" s="10">
        <v>0.97688070141245875</v>
      </c>
      <c r="N767" s="10">
        <v>-1.4010445068123407</v>
      </c>
      <c r="O767" s="10">
        <v>-0.26049743336270925</v>
      </c>
      <c r="P767" s="10">
        <v>0.50069695494097433</v>
      </c>
      <c r="Q767" s="10">
        <v>0.6252978413978223</v>
      </c>
      <c r="R767" s="10">
        <v>0.63545740456259037</v>
      </c>
      <c r="S767" s="10">
        <v>-1.4666186245338684</v>
      </c>
      <c r="T767" s="10">
        <v>2.0289791817595835</v>
      </c>
      <c r="U767" s="10">
        <v>-0.43330698602866236</v>
      </c>
      <c r="V767" s="10">
        <v>-0.49068680670143267</v>
      </c>
      <c r="W767" s="10">
        <v>-0.63048718511370516</v>
      </c>
      <c r="X767" s="10">
        <v>-0.5599561570753171</v>
      </c>
      <c r="Y767" s="10">
        <v>-9.7011477463310403E-2</v>
      </c>
      <c r="Z767" s="10">
        <v>-2.0509436590700516</v>
      </c>
      <c r="AA767" s="10">
        <v>0.99498767665511467</v>
      </c>
      <c r="AB767" s="10">
        <v>1.0020779107998121</v>
      </c>
    </row>
    <row r="768" spans="2:28" x14ac:dyDescent="0.35">
      <c r="B768" s="8" t="s">
        <v>199</v>
      </c>
      <c r="C768" s="12">
        <v>0.71371409276151876</v>
      </c>
      <c r="D768" s="12">
        <v>-0.82119329099799132</v>
      </c>
      <c r="E768" s="12">
        <v>-1.5275294599317526</v>
      </c>
      <c r="F768" s="12">
        <v>0.85871283673172516</v>
      </c>
      <c r="G768" s="12">
        <v>1.64850904324053E-2</v>
      </c>
      <c r="H768" s="12">
        <v>0.798578580744429</v>
      </c>
      <c r="I768" s="12">
        <v>0.93862079675681986</v>
      </c>
      <c r="J768" s="12">
        <v>-0.76340066802308326</v>
      </c>
      <c r="K768" s="12">
        <v>0.76427031831014725</v>
      </c>
      <c r="L768" s="12">
        <v>0.81464212603822006</v>
      </c>
      <c r="M768" s="12">
        <v>0.92726998477595379</v>
      </c>
      <c r="N768" s="12">
        <v>-2.3839169228560801</v>
      </c>
      <c r="O768" s="12">
        <v>-0.17045796372229538</v>
      </c>
      <c r="P768" s="12">
        <v>-8.6383746130693773E-2</v>
      </c>
      <c r="Q768" s="12">
        <v>2.1131558088820529E-2</v>
      </c>
      <c r="R768" s="12">
        <v>4.8179317963545076E-2</v>
      </c>
      <c r="S768" s="12">
        <v>-6.715374593887824E-3</v>
      </c>
      <c r="T768" s="12">
        <v>1.893072016865412</v>
      </c>
      <c r="U768" s="12">
        <v>-0.5791325493736329</v>
      </c>
      <c r="V768" s="12">
        <v>-0.63004943960776016</v>
      </c>
      <c r="W768" s="12">
        <v>-0.76959422050213455</v>
      </c>
      <c r="X768" s="12">
        <v>-0.70452227985668481</v>
      </c>
      <c r="Y768" s="12">
        <v>0.56951277075999207</v>
      </c>
      <c r="Z768" s="12">
        <v>-1.267079190887521</v>
      </c>
      <c r="AA768" s="12">
        <v>0.56312050619741227</v>
      </c>
      <c r="AB768" s="12">
        <v>0.66581067726055598</v>
      </c>
    </row>
    <row r="769" spans="2:28" x14ac:dyDescent="0.35">
      <c r="B769" s="8" t="s">
        <v>200</v>
      </c>
      <c r="C769" s="10">
        <v>0.46803667440471564</v>
      </c>
      <c r="D769" s="10">
        <v>0.39215090547950487</v>
      </c>
      <c r="E769" s="10">
        <v>0.47489425070558461</v>
      </c>
      <c r="F769" s="10">
        <v>0.38814416689251613</v>
      </c>
      <c r="G769" s="10">
        <v>0.38898667798352293</v>
      </c>
      <c r="H769" s="10">
        <v>-2.1010700011440253</v>
      </c>
      <c r="I769" s="10">
        <v>-1.3099317529758856</v>
      </c>
      <c r="J769" s="10">
        <v>0.39819246751681237</v>
      </c>
      <c r="K769" s="10">
        <v>0.39310252556164621</v>
      </c>
      <c r="L769" s="10">
        <v>-1.0287149020967643</v>
      </c>
      <c r="M769" s="10">
        <v>0.54981048509633157</v>
      </c>
      <c r="N769" s="10">
        <v>0.43457293417157594</v>
      </c>
      <c r="O769" s="10">
        <v>0.48535180407490297</v>
      </c>
      <c r="P769" s="10">
        <v>0.50069695494097433</v>
      </c>
      <c r="Q769" s="10">
        <v>0.6252978413978223</v>
      </c>
      <c r="R769" s="10">
        <v>0.63545740456259037</v>
      </c>
      <c r="S769" s="10">
        <v>-1.4666186245338684</v>
      </c>
      <c r="T769" s="10">
        <v>0.60957906677143803</v>
      </c>
      <c r="U769" s="10">
        <v>-0.98525551812019085</v>
      </c>
      <c r="V769" s="10">
        <v>0.72816189947223153</v>
      </c>
      <c r="W769" s="10">
        <v>0.64387035409568638</v>
      </c>
      <c r="X769" s="10">
        <v>-1.1071377172149344</v>
      </c>
      <c r="Y769" s="10">
        <v>0.17205239722671944</v>
      </c>
      <c r="Z769" s="10">
        <v>0.83757629556699609</v>
      </c>
      <c r="AA769" s="10">
        <v>-0.44034143441543128</v>
      </c>
      <c r="AB769" s="10">
        <v>-0.37843656575490037</v>
      </c>
    </row>
    <row r="770" spans="2:28" x14ac:dyDescent="0.35">
      <c r="B770" s="8" t="s">
        <v>201</v>
      </c>
      <c r="C770" s="12">
        <v>9.2641699590173598E-2</v>
      </c>
      <c r="D770" s="12">
        <v>-5.0875086674465497E-2</v>
      </c>
      <c r="E770" s="12">
        <v>1.4299403560430535</v>
      </c>
      <c r="F770" s="12">
        <v>1.4678658911706925</v>
      </c>
      <c r="G770" s="12">
        <v>-0.6302774121732313</v>
      </c>
      <c r="H770" s="12">
        <v>-2.3955917015799866</v>
      </c>
      <c r="I770" s="12">
        <v>0.28400684915164914</v>
      </c>
      <c r="J770" s="12">
        <v>1.0173402293288241</v>
      </c>
      <c r="K770" s="12">
        <v>-2.208972424659069</v>
      </c>
      <c r="L770" s="12">
        <v>-0.40014647832146943</v>
      </c>
      <c r="M770" s="12">
        <v>1.237230353719712</v>
      </c>
      <c r="N770" s="12">
        <v>-0.99792286579878775</v>
      </c>
      <c r="O770" s="12">
        <v>1.153807673055085</v>
      </c>
      <c r="P770" s="12">
        <v>0.43332776340807178</v>
      </c>
      <c r="Q770" s="12">
        <v>0.55596803037922227</v>
      </c>
      <c r="R770" s="12">
        <v>-1.4687205676726678</v>
      </c>
      <c r="S770" s="12">
        <v>0.57089672196548635</v>
      </c>
      <c r="T770" s="12">
        <v>0.39197437535677121</v>
      </c>
      <c r="U770" s="12">
        <v>-0.24770253787808841</v>
      </c>
      <c r="V770" s="12">
        <v>-0.31330827319836246</v>
      </c>
      <c r="W770" s="12">
        <v>-0.45343397204945213</v>
      </c>
      <c r="X770" s="12">
        <v>0.50237409898868124</v>
      </c>
      <c r="Y770" s="12">
        <v>8.4634031331836779E-2</v>
      </c>
      <c r="Z770" s="12">
        <v>-0.56552736206934862</v>
      </c>
      <c r="AA770" s="12">
        <v>0.2286331926597977</v>
      </c>
      <c r="AB770" s="12">
        <v>0.31772826292207046</v>
      </c>
    </row>
    <row r="771" spans="2:28" x14ac:dyDescent="0.35">
      <c r="B771" s="8" t="s">
        <v>202</v>
      </c>
      <c r="C771" s="10">
        <v>9.2641699590173598E-2</v>
      </c>
      <c r="D771" s="10">
        <v>-5.0875086674465497E-2</v>
      </c>
      <c r="E771" s="10">
        <v>1.4299403560430535</v>
      </c>
      <c r="F771" s="10">
        <v>1.4678658911706925</v>
      </c>
      <c r="G771" s="10">
        <v>-0.6302774121732313</v>
      </c>
      <c r="H771" s="10">
        <v>-2.3955917015799866</v>
      </c>
      <c r="I771" s="10">
        <v>0.28400684915164914</v>
      </c>
      <c r="J771" s="10">
        <v>1.0173402293288241</v>
      </c>
      <c r="K771" s="10">
        <v>-2.208972424659069</v>
      </c>
      <c r="L771" s="10">
        <v>-0.40014647832146943</v>
      </c>
      <c r="M771" s="10">
        <v>1.237230353719712</v>
      </c>
      <c r="N771" s="10">
        <v>-0.99792286579878775</v>
      </c>
      <c r="O771" s="10">
        <v>1.153807673055085</v>
      </c>
      <c r="P771" s="10">
        <v>0.43332776340807178</v>
      </c>
      <c r="Q771" s="10">
        <v>0.55596803037922227</v>
      </c>
      <c r="R771" s="10">
        <v>-1.4687205676726678</v>
      </c>
      <c r="S771" s="10">
        <v>0.57089672196548635</v>
      </c>
      <c r="T771" s="10">
        <v>2.0289791817595835</v>
      </c>
      <c r="U771" s="10">
        <v>-0.43330698602866236</v>
      </c>
      <c r="V771" s="10">
        <v>-0.49068680670143267</v>
      </c>
      <c r="W771" s="10">
        <v>-0.63048718511370516</v>
      </c>
      <c r="X771" s="10">
        <v>-0.5599561570753171</v>
      </c>
      <c r="Y771" s="10">
        <v>-9.7011477463310403E-2</v>
      </c>
      <c r="Z771" s="10">
        <v>-0.56552736206934862</v>
      </c>
      <c r="AA771" s="10">
        <v>0.2286331926597977</v>
      </c>
      <c r="AB771" s="10">
        <v>0.31772826292207046</v>
      </c>
    </row>
    <row r="772" spans="2:28" x14ac:dyDescent="0.35">
      <c r="B772" s="8" t="s">
        <v>203</v>
      </c>
      <c r="C772" s="12">
        <v>-0.31267395481461036</v>
      </c>
      <c r="D772" s="12">
        <v>0.9615691990663946</v>
      </c>
      <c r="E772" s="12">
        <v>1.0058287742443388</v>
      </c>
      <c r="F772" s="12">
        <v>-0.3554749007582797</v>
      </c>
      <c r="G772" s="12">
        <v>-1.0523585896178034</v>
      </c>
      <c r="H772" s="12">
        <v>-0.29435314837841792</v>
      </c>
      <c r="I772" s="12">
        <v>-0.5675554892355994</v>
      </c>
      <c r="J772" s="12">
        <v>-0.39340003015869918</v>
      </c>
      <c r="K772" s="12">
        <v>1.1682226974109959</v>
      </c>
      <c r="L772" s="12">
        <v>-0.30794010129472826</v>
      </c>
      <c r="M772" s="12">
        <v>-0.4812700050684337</v>
      </c>
      <c r="N772" s="12">
        <v>1.242218085451267</v>
      </c>
      <c r="O772" s="12">
        <v>-0.79384717657836801</v>
      </c>
      <c r="P772" s="12">
        <v>0.76134870699860413</v>
      </c>
      <c r="Q772" s="12">
        <v>-0.43217713104252942</v>
      </c>
      <c r="R772" s="12">
        <v>-1.1405893384147252</v>
      </c>
      <c r="S772" s="12">
        <v>0.93546218081180255</v>
      </c>
      <c r="T772" s="12">
        <v>0.67584211186963561</v>
      </c>
      <c r="U772" s="12">
        <v>-1.0182118663682431</v>
      </c>
      <c r="V772" s="12">
        <v>-0.13189256794890392</v>
      </c>
      <c r="W772" s="12">
        <v>0.68583151608362281</v>
      </c>
      <c r="X772" s="12">
        <v>0.63568171108354488</v>
      </c>
      <c r="Y772" s="12">
        <v>-0.70869133337553702</v>
      </c>
      <c r="Z772" s="12">
        <v>0.13602446674882374</v>
      </c>
      <c r="AA772" s="12">
        <v>-0.10585412087781676</v>
      </c>
      <c r="AB772" s="12">
        <v>-3.0354151416414954E-2</v>
      </c>
    </row>
    <row r="773" spans="2:28" x14ac:dyDescent="0.35">
      <c r="B773" s="8" t="s">
        <v>204</v>
      </c>
      <c r="C773" s="10">
        <v>0.1085103889211263</v>
      </c>
      <c r="D773" s="10">
        <v>-3.3066958933483326E-2</v>
      </c>
      <c r="E773" s="10">
        <v>0.24409708512254294</v>
      </c>
      <c r="F773" s="10">
        <v>0.14277414510151754</v>
      </c>
      <c r="G773" s="10">
        <v>-0.61375232856365158</v>
      </c>
      <c r="H773" s="10">
        <v>0.1541377846226572</v>
      </c>
      <c r="I773" s="10">
        <v>-0.38948223855946207</v>
      </c>
      <c r="J773" s="10">
        <v>-0.22309951927947205</v>
      </c>
      <c r="K773" s="10">
        <v>0.26147136587664671</v>
      </c>
      <c r="L773" s="10">
        <v>-0.13504837771294315</v>
      </c>
      <c r="M773" s="10">
        <v>-0.29219081907173522</v>
      </c>
      <c r="N773" s="10">
        <v>0.3675365700281833</v>
      </c>
      <c r="O773" s="10">
        <v>0.41287205242344721</v>
      </c>
      <c r="P773" s="10">
        <v>0.76134870699860413</v>
      </c>
      <c r="Q773" s="10">
        <v>-0.43217713104252942</v>
      </c>
      <c r="R773" s="10">
        <v>-1.1405893384147252</v>
      </c>
      <c r="S773" s="10">
        <v>0.93546218081180255</v>
      </c>
      <c r="T773" s="10">
        <v>-7.5621803242956032E-2</v>
      </c>
      <c r="U773" s="10">
        <v>-0.85347873784830197</v>
      </c>
      <c r="V773" s="10">
        <v>2.5539654432613024E-2</v>
      </c>
      <c r="W773" s="10">
        <v>0.84297500048395535</v>
      </c>
      <c r="X773" s="10">
        <v>0.79899210150826994</v>
      </c>
      <c r="Y773" s="10">
        <v>-0.54747195935953519</v>
      </c>
      <c r="Z773" s="10">
        <v>0.83757629556699609</v>
      </c>
      <c r="AA773" s="10">
        <v>-0.44034143441543128</v>
      </c>
      <c r="AB773" s="10">
        <v>-0.37843656575490037</v>
      </c>
    </row>
    <row r="774" spans="2:28" x14ac:dyDescent="0.35">
      <c r="B774" s="8" t="s">
        <v>205</v>
      </c>
      <c r="C774" s="12">
        <v>-0.81140372136564598</v>
      </c>
      <c r="D774" s="12">
        <v>0.40188571130365086</v>
      </c>
      <c r="E774" s="12">
        <v>0.48397113592370328</v>
      </c>
      <c r="F774" s="12">
        <v>-0.94545796642000801</v>
      </c>
      <c r="G774" s="12">
        <v>0.39802010825237849</v>
      </c>
      <c r="H774" s="12">
        <v>0.44099899569755308</v>
      </c>
      <c r="I774" s="12">
        <v>-0.82945186053812814</v>
      </c>
      <c r="J774" s="12">
        <v>-0.64386485663256754</v>
      </c>
      <c r="K774" s="12">
        <v>0.89477489170130875</v>
      </c>
      <c r="L774" s="12">
        <v>-0.56221588310015946</v>
      </c>
      <c r="M774" s="12">
        <v>-0.75935305523654661</v>
      </c>
      <c r="N774" s="12">
        <v>0.95729607925114524</v>
      </c>
      <c r="O774" s="12">
        <v>0.98145373240411637</v>
      </c>
      <c r="P774" s="12">
        <v>0.76134870699860413</v>
      </c>
      <c r="Q774" s="12">
        <v>-0.43217713104252942</v>
      </c>
      <c r="R774" s="12">
        <v>-1.1405893384147252</v>
      </c>
      <c r="S774" s="12">
        <v>0.93546218081180255</v>
      </c>
      <c r="T774" s="12">
        <v>-7.3480629771340344E-2</v>
      </c>
      <c r="U774" s="12">
        <v>-0.85118130321370555</v>
      </c>
      <c r="V774" s="12">
        <v>0.90090281811327422</v>
      </c>
      <c r="W774" s="12">
        <v>-5.5271662834586607E-2</v>
      </c>
      <c r="X774" s="12">
        <v>0.80126969406370907</v>
      </c>
      <c r="Y774" s="12">
        <v>-0.54522352896207893</v>
      </c>
      <c r="Z774" s="12">
        <v>0.13602446674882374</v>
      </c>
      <c r="AA774" s="12">
        <v>-0.10585412087781676</v>
      </c>
      <c r="AB774" s="12">
        <v>-3.0354151416414954E-2</v>
      </c>
    </row>
    <row r="775" spans="2:28" x14ac:dyDescent="0.35">
      <c r="B775" s="8" t="s">
        <v>206</v>
      </c>
      <c r="C775" s="10">
        <v>-0.1286545947099545</v>
      </c>
      <c r="D775" s="10">
        <v>1.1680790250017645</v>
      </c>
      <c r="E775" s="10">
        <v>-4.0660816881607498E-3</v>
      </c>
      <c r="F775" s="10">
        <v>-0.13778525498786948</v>
      </c>
      <c r="G775" s="10">
        <v>-0.86072743167589805</v>
      </c>
      <c r="H775" s="10">
        <v>-9.8403285257721518E-2</v>
      </c>
      <c r="I775" s="10">
        <v>-0.38948223855946207</v>
      </c>
      <c r="J775" s="10">
        <v>-0.22309951927947205</v>
      </c>
      <c r="K775" s="10">
        <v>0.26147136587664671</v>
      </c>
      <c r="L775" s="10">
        <v>-0.13504837771294315</v>
      </c>
      <c r="M775" s="10">
        <v>-0.29219081907173522</v>
      </c>
      <c r="N775" s="10">
        <v>0.3675365700281833</v>
      </c>
      <c r="O775" s="10">
        <v>0.41287205242344721</v>
      </c>
      <c r="P775" s="10">
        <v>1.3484294080702721</v>
      </c>
      <c r="Q775" s="10">
        <v>0.17198915226647238</v>
      </c>
      <c r="R775" s="10">
        <v>-0.55331125181567986</v>
      </c>
      <c r="S775" s="10">
        <v>-0.52444106912817801</v>
      </c>
      <c r="T775" s="10">
        <v>-7.3480629771340344E-2</v>
      </c>
      <c r="U775" s="10">
        <v>-0.85118130321370555</v>
      </c>
      <c r="V775" s="10">
        <v>0.90090281811327422</v>
      </c>
      <c r="W775" s="10">
        <v>-5.5271662834586607E-2</v>
      </c>
      <c r="X775" s="10">
        <v>0.80126969406370907</v>
      </c>
      <c r="Y775" s="10">
        <v>-0.54522352896207893</v>
      </c>
      <c r="Z775" s="10">
        <v>0.83757629556699609</v>
      </c>
      <c r="AA775" s="10">
        <v>-0.44034143441543128</v>
      </c>
      <c r="AB775" s="10">
        <v>-0.37843656575490037</v>
      </c>
    </row>
    <row r="776" spans="2:28" x14ac:dyDescent="0.35">
      <c r="B776" s="8" t="s">
        <v>207</v>
      </c>
      <c r="C776" s="12">
        <v>0.1085103889211263</v>
      </c>
      <c r="D776" s="12">
        <v>-3.3066958933483326E-2</v>
      </c>
      <c r="E776" s="12">
        <v>0.24409708512254294</v>
      </c>
      <c r="F776" s="12">
        <v>0.14277414510151754</v>
      </c>
      <c r="G776" s="12">
        <v>-0.61375232856365158</v>
      </c>
      <c r="H776" s="12">
        <v>0.1541377846226572</v>
      </c>
      <c r="I776" s="12">
        <v>-0.38948223855946207</v>
      </c>
      <c r="J776" s="12">
        <v>-0.22309951927947205</v>
      </c>
      <c r="K776" s="12">
        <v>0.26147136587664671</v>
      </c>
      <c r="L776" s="12">
        <v>-0.13504837771294315</v>
      </c>
      <c r="M776" s="12">
        <v>-0.29219081907173522</v>
      </c>
      <c r="N776" s="12">
        <v>0.3675365700281833</v>
      </c>
      <c r="O776" s="12">
        <v>0.41287205242344721</v>
      </c>
      <c r="P776" s="12">
        <v>0.76134870699860413</v>
      </c>
      <c r="Q776" s="12">
        <v>-0.43217713104252942</v>
      </c>
      <c r="R776" s="12">
        <v>-1.1405893384147252</v>
      </c>
      <c r="S776" s="12">
        <v>0.93546218081180255</v>
      </c>
      <c r="T776" s="12">
        <v>0.19253301841582604</v>
      </c>
      <c r="U776" s="12">
        <v>-0.56575418732507132</v>
      </c>
      <c r="V776" s="12">
        <v>0.30051236835828854</v>
      </c>
      <c r="W776" s="12">
        <v>0.21700515201172449</v>
      </c>
      <c r="X776" s="12">
        <v>0.20590287951718478</v>
      </c>
      <c r="Y776" s="12">
        <v>-0.26588456803663185</v>
      </c>
      <c r="Z776" s="12">
        <v>0.13602446674882374</v>
      </c>
      <c r="AA776" s="12">
        <v>-0.10585412087781676</v>
      </c>
      <c r="AB776" s="12">
        <v>-3.0354151416414954E-2</v>
      </c>
    </row>
    <row r="777" spans="2:28" x14ac:dyDescent="0.35">
      <c r="B777" s="8" t="s">
        <v>208</v>
      </c>
      <c r="C777" s="10">
        <v>-0.62738436126099006</v>
      </c>
      <c r="D777" s="10">
        <v>0.60839553723902073</v>
      </c>
      <c r="E777" s="10">
        <v>-0.52592372000879639</v>
      </c>
      <c r="F777" s="10">
        <v>-0.72776832064959773</v>
      </c>
      <c r="G777" s="10">
        <v>0.58965126619428365</v>
      </c>
      <c r="H777" s="10">
        <v>0.63694885881824947</v>
      </c>
      <c r="I777" s="10">
        <v>-0.38948223855946207</v>
      </c>
      <c r="J777" s="10">
        <v>-0.22309951927947205</v>
      </c>
      <c r="K777" s="10">
        <v>0.26147136587664671</v>
      </c>
      <c r="L777" s="10">
        <v>-0.13504837771294315</v>
      </c>
      <c r="M777" s="10">
        <v>-0.29219081907173522</v>
      </c>
      <c r="N777" s="10">
        <v>0.3675365700281833</v>
      </c>
      <c r="O777" s="10">
        <v>0.41287205242344721</v>
      </c>
      <c r="P777" s="10">
        <v>0.76134870699860413</v>
      </c>
      <c r="Q777" s="10">
        <v>-0.43217713104252942</v>
      </c>
      <c r="R777" s="10">
        <v>-1.1405893384147252</v>
      </c>
      <c r="S777" s="10">
        <v>0.93546218081180255</v>
      </c>
      <c r="T777" s="10">
        <v>-7.3480629771340344E-2</v>
      </c>
      <c r="U777" s="10">
        <v>-0.85118130321370555</v>
      </c>
      <c r="V777" s="10">
        <v>0.90090281811327422</v>
      </c>
      <c r="W777" s="10">
        <v>-5.5271662834586607E-2</v>
      </c>
      <c r="X777" s="10">
        <v>0.80126969406370907</v>
      </c>
      <c r="Y777" s="10">
        <v>-0.54522352896207893</v>
      </c>
      <c r="Z777" s="10">
        <v>-0.64784000143370668</v>
      </c>
      <c r="AA777" s="10">
        <v>0.32601304957988575</v>
      </c>
      <c r="AB777" s="10">
        <v>0.30591308212284118</v>
      </c>
    </row>
    <row r="778" spans="2:28" x14ac:dyDescent="0.35">
      <c r="B778" s="8" t="s">
        <v>209</v>
      </c>
      <c r="C778" s="12">
        <v>0.1085103889211263</v>
      </c>
      <c r="D778" s="12">
        <v>-3.3066958933483326E-2</v>
      </c>
      <c r="E778" s="12">
        <v>0.24409708512254294</v>
      </c>
      <c r="F778" s="12">
        <v>0.14277414510151754</v>
      </c>
      <c r="G778" s="12">
        <v>-0.61375232856365158</v>
      </c>
      <c r="H778" s="12">
        <v>0.1541377846226572</v>
      </c>
      <c r="I778" s="12">
        <v>-0.17178123356988889</v>
      </c>
      <c r="J778" s="12">
        <v>-1.4900970491966564E-2</v>
      </c>
      <c r="K778" s="12">
        <v>0.4887744851185194</v>
      </c>
      <c r="L778" s="12">
        <v>-1.4218945988249452</v>
      </c>
      <c r="M778" s="12">
        <v>0.84863524640733479</v>
      </c>
      <c r="N778" s="12">
        <v>0.6043776029333725</v>
      </c>
      <c r="O778" s="12">
        <v>-0.38520495344048067</v>
      </c>
      <c r="P778" s="12">
        <v>1.0893696505891366</v>
      </c>
      <c r="Q778" s="12">
        <v>-1.4203222924642813</v>
      </c>
      <c r="R778" s="12">
        <v>-0.8124581091567824</v>
      </c>
      <c r="S778" s="12">
        <v>1.3000276396581187</v>
      </c>
      <c r="T778" s="12">
        <v>0.19253301841582604</v>
      </c>
      <c r="U778" s="12">
        <v>-0.56575418732507132</v>
      </c>
      <c r="V778" s="12">
        <v>0.30051236835828854</v>
      </c>
      <c r="W778" s="12">
        <v>0.21700515201172449</v>
      </c>
      <c r="X778" s="12">
        <v>0.20590287951718478</v>
      </c>
      <c r="Y778" s="12">
        <v>-0.26588456803663185</v>
      </c>
      <c r="Z778" s="12">
        <v>-0.56552736206934862</v>
      </c>
      <c r="AA778" s="12">
        <v>0.2286331926597977</v>
      </c>
      <c r="AB778" s="12">
        <v>0.31772826292207046</v>
      </c>
    </row>
    <row r="779" spans="2:28" x14ac:dyDescent="0.35">
      <c r="B779" s="8" t="s">
        <v>210</v>
      </c>
      <c r="C779" s="10">
        <v>0.1085103889211263</v>
      </c>
      <c r="D779" s="10">
        <v>-3.3066958933483326E-2</v>
      </c>
      <c r="E779" s="10">
        <v>0.24409708512254294</v>
      </c>
      <c r="F779" s="10">
        <v>0.14277414510151754</v>
      </c>
      <c r="G779" s="10">
        <v>-0.61375232856365158</v>
      </c>
      <c r="H779" s="10">
        <v>0.1541377846226572</v>
      </c>
      <c r="I779" s="10">
        <v>-0.38948223855946207</v>
      </c>
      <c r="J779" s="10">
        <v>-0.22309951927947205</v>
      </c>
      <c r="K779" s="10">
        <v>0.26147136587664671</v>
      </c>
      <c r="L779" s="10">
        <v>-0.13504837771294315</v>
      </c>
      <c r="M779" s="10">
        <v>-0.29219081907173522</v>
      </c>
      <c r="N779" s="10">
        <v>0.3675365700281833</v>
      </c>
      <c r="O779" s="10">
        <v>0.41287205242344721</v>
      </c>
      <c r="P779" s="10">
        <v>-1.4911985937355274</v>
      </c>
      <c r="Q779" s="10">
        <v>0.99436364919807296</v>
      </c>
      <c r="R779" s="10">
        <v>-1.0425793755769468</v>
      </c>
      <c r="S779" s="10">
        <v>1.0443547332039338</v>
      </c>
      <c r="T779" s="10">
        <v>0.19253301841582604</v>
      </c>
      <c r="U779" s="10">
        <v>-0.56575418732507132</v>
      </c>
      <c r="V779" s="10">
        <v>0.30051236835828854</v>
      </c>
      <c r="W779" s="10">
        <v>0.21700515201172449</v>
      </c>
      <c r="X779" s="10">
        <v>0.20590287951718478</v>
      </c>
      <c r="Y779" s="10">
        <v>-0.26588456803663185</v>
      </c>
      <c r="Z779" s="10">
        <v>-0.64784000143370668</v>
      </c>
      <c r="AA779" s="10">
        <v>0.32601304957988575</v>
      </c>
      <c r="AB779" s="10">
        <v>0.30591308212284118</v>
      </c>
    </row>
    <row r="780" spans="2:28" x14ac:dyDescent="0.35">
      <c r="B780" s="8" t="s">
        <v>211</v>
      </c>
      <c r="C780" s="12">
        <v>-0.1286545947099545</v>
      </c>
      <c r="D780" s="12">
        <v>1.1680790250017645</v>
      </c>
      <c r="E780" s="12">
        <v>-4.0660816881607498E-3</v>
      </c>
      <c r="F780" s="12">
        <v>-0.13778525498786948</v>
      </c>
      <c r="G780" s="12">
        <v>-0.86072743167589805</v>
      </c>
      <c r="H780" s="12">
        <v>-9.8403285257721518E-2</v>
      </c>
      <c r="I780" s="12">
        <v>-0.59170654063245154</v>
      </c>
      <c r="J780" s="12">
        <v>1.0850677849718828</v>
      </c>
      <c r="K780" s="12">
        <v>5.0327578782495386E-2</v>
      </c>
      <c r="L780" s="12">
        <v>-0.33138841195598573</v>
      </c>
      <c r="M780" s="12">
        <v>-0.50691372820900971</v>
      </c>
      <c r="N780" s="12">
        <v>0.14753293438216594</v>
      </c>
      <c r="O780" s="12">
        <v>0.20407275032479461</v>
      </c>
      <c r="P780" s="12">
        <v>0.76134870699860413</v>
      </c>
      <c r="Q780" s="12">
        <v>-0.43217713104252942</v>
      </c>
      <c r="R780" s="12">
        <v>-1.1405893384147252</v>
      </c>
      <c r="S780" s="12">
        <v>0.93546218081180255</v>
      </c>
      <c r="T780" s="12">
        <v>0.94399693352841774</v>
      </c>
      <c r="U780" s="12">
        <v>-0.73048731584501225</v>
      </c>
      <c r="V780" s="12">
        <v>0.1430801459767716</v>
      </c>
      <c r="W780" s="12">
        <v>5.9861667611391917E-2</v>
      </c>
      <c r="X780" s="12">
        <v>4.259248909245978E-2</v>
      </c>
      <c r="Y780" s="12">
        <v>-0.42710394205263369</v>
      </c>
      <c r="Z780" s="12">
        <v>-0.24546720463989455</v>
      </c>
      <c r="AA780" s="12">
        <v>0.78511721084511088</v>
      </c>
      <c r="AB780" s="12">
        <v>-0.48332485105621981</v>
      </c>
    </row>
    <row r="781" spans="2:28" x14ac:dyDescent="0.35">
      <c r="B781" s="8" t="s">
        <v>212</v>
      </c>
      <c r="C781" s="10">
        <v>-0.1286545947099545</v>
      </c>
      <c r="D781" s="10">
        <v>1.1680790250017645</v>
      </c>
      <c r="E781" s="10">
        <v>-4.0660816881607498E-3</v>
      </c>
      <c r="F781" s="10">
        <v>-0.13778525498786948</v>
      </c>
      <c r="G781" s="10">
        <v>-0.86072743167589805</v>
      </c>
      <c r="H781" s="10">
        <v>-9.8403285257721518E-2</v>
      </c>
      <c r="I781" s="10">
        <v>-0.90781345677911618</v>
      </c>
      <c r="J781" s="10">
        <v>-0.7188060385477707</v>
      </c>
      <c r="K781" s="10">
        <v>-0.27972183030271897</v>
      </c>
      <c r="L781" s="10">
        <v>0.85991528648073734</v>
      </c>
      <c r="M781" s="10">
        <v>-0.84255784188692839</v>
      </c>
      <c r="N781" s="10">
        <v>0.87204501945606583</v>
      </c>
      <c r="O781" s="10">
        <v>0.90054433408388301</v>
      </c>
      <c r="P781" s="10">
        <v>0.76134870699860413</v>
      </c>
      <c r="Q781" s="10">
        <v>-0.43217713104252942</v>
      </c>
      <c r="R781" s="10">
        <v>-1.1405893384147252</v>
      </c>
      <c r="S781" s="10">
        <v>0.93546218081180255</v>
      </c>
      <c r="T781" s="10">
        <v>0.19253301841582604</v>
      </c>
      <c r="U781" s="10">
        <v>-0.56575418732507132</v>
      </c>
      <c r="V781" s="10">
        <v>0.30051236835828854</v>
      </c>
      <c r="W781" s="10">
        <v>0.21700515201172449</v>
      </c>
      <c r="X781" s="10">
        <v>0.20590287951718478</v>
      </c>
      <c r="Y781" s="10">
        <v>-0.26588456803663185</v>
      </c>
      <c r="Z781" s="10">
        <v>0.13602446674882374</v>
      </c>
      <c r="AA781" s="10">
        <v>-0.10585412087781676</v>
      </c>
      <c r="AB781" s="10">
        <v>-3.0354151416414954E-2</v>
      </c>
    </row>
    <row r="782" spans="2:28" x14ac:dyDescent="0.35">
      <c r="B782" s="8" t="s">
        <v>213</v>
      </c>
      <c r="C782" s="12">
        <v>-0.1286545947099545</v>
      </c>
      <c r="D782" s="12">
        <v>1.1680790250017645</v>
      </c>
      <c r="E782" s="12">
        <v>-4.0660816881607498E-3</v>
      </c>
      <c r="F782" s="12">
        <v>-0.13778525498786948</v>
      </c>
      <c r="G782" s="12">
        <v>-0.86072743167589805</v>
      </c>
      <c r="H782" s="12">
        <v>-9.8403285257721518E-2</v>
      </c>
      <c r="I782" s="12">
        <v>-0.30272941922115326</v>
      </c>
      <c r="J782" s="12">
        <v>-0.14013338372890075</v>
      </c>
      <c r="K782" s="12">
        <v>0.3520505822636758</v>
      </c>
      <c r="L782" s="12">
        <v>-1.5490324897276608</v>
      </c>
      <c r="M782" s="12">
        <v>0.70959372132327825</v>
      </c>
      <c r="N782" s="12">
        <v>0.46191659983331168</v>
      </c>
      <c r="O782" s="12">
        <v>0.50244550105076158</v>
      </c>
      <c r="P782" s="12">
        <v>0.76134870699860413</v>
      </c>
      <c r="Q782" s="12">
        <v>-0.43217713104252942</v>
      </c>
      <c r="R782" s="12">
        <v>-1.1405893384147252</v>
      </c>
      <c r="S782" s="12">
        <v>0.93546218081180255</v>
      </c>
      <c r="T782" s="12">
        <v>0.19253301841582604</v>
      </c>
      <c r="U782" s="12">
        <v>-0.56575418732507132</v>
      </c>
      <c r="V782" s="12">
        <v>0.30051236835828854</v>
      </c>
      <c r="W782" s="12">
        <v>0.21700515201172449</v>
      </c>
      <c r="X782" s="12">
        <v>0.20590287951718478</v>
      </c>
      <c r="Y782" s="12">
        <v>-0.26588456803663185</v>
      </c>
      <c r="Z782" s="12">
        <v>0.13602446674882374</v>
      </c>
      <c r="AA782" s="12">
        <v>-0.10585412087781676</v>
      </c>
      <c r="AB782" s="12">
        <v>-3.0354151416414954E-2</v>
      </c>
    </row>
    <row r="783" spans="2:28" x14ac:dyDescent="0.35">
      <c r="B783" s="8" t="s">
        <v>214</v>
      </c>
      <c r="C783" s="10">
        <v>-0.1286545947099545</v>
      </c>
      <c r="D783" s="10">
        <v>1.1680790250017645</v>
      </c>
      <c r="E783" s="10">
        <v>-4.0660816881607498E-3</v>
      </c>
      <c r="F783" s="10">
        <v>-0.13778525498786948</v>
      </c>
      <c r="G783" s="10">
        <v>-0.86072743167589805</v>
      </c>
      <c r="H783" s="10">
        <v>-9.8403285257721518E-2</v>
      </c>
      <c r="I783" s="10">
        <v>-0.61536285308015481</v>
      </c>
      <c r="J783" s="10">
        <v>-0.43912064488103086</v>
      </c>
      <c r="K783" s="10">
        <v>2.5627859966861954E-2</v>
      </c>
      <c r="L783" s="10">
        <v>1.1438562419249938</v>
      </c>
      <c r="M783" s="10">
        <v>-0.53203213473167266</v>
      </c>
      <c r="N783" s="10">
        <v>0.12179678550627879</v>
      </c>
      <c r="O783" s="10">
        <v>0.17964729068085278</v>
      </c>
      <c r="P783" s="10">
        <v>0.76134870699860413</v>
      </c>
      <c r="Q783" s="10">
        <v>-0.43217713104252942</v>
      </c>
      <c r="R783" s="10">
        <v>-1.1405893384147252</v>
      </c>
      <c r="S783" s="10">
        <v>0.93546218081180255</v>
      </c>
      <c r="T783" s="10">
        <v>0.19253301841582604</v>
      </c>
      <c r="U783" s="10">
        <v>-0.56575418732507132</v>
      </c>
      <c r="V783" s="10">
        <v>0.30051236835828854</v>
      </c>
      <c r="W783" s="10">
        <v>0.21700515201172449</v>
      </c>
      <c r="X783" s="10">
        <v>0.20590287951718478</v>
      </c>
      <c r="Y783" s="10">
        <v>-0.26588456803663185</v>
      </c>
      <c r="Z783" s="10">
        <v>0.13602446674882374</v>
      </c>
      <c r="AA783" s="10">
        <v>-0.10585412087781676</v>
      </c>
      <c r="AB783" s="10">
        <v>-3.0354151416414954E-2</v>
      </c>
    </row>
    <row r="784" spans="2:28" x14ac:dyDescent="0.35">
      <c r="B784" s="8" t="s">
        <v>215</v>
      </c>
      <c r="C784" s="12">
        <v>-0.1286545947099545</v>
      </c>
      <c r="D784" s="12">
        <v>1.1680790250017645</v>
      </c>
      <c r="E784" s="12">
        <v>-4.0660816881607498E-3</v>
      </c>
      <c r="F784" s="12">
        <v>-0.13778525498786948</v>
      </c>
      <c r="G784" s="12">
        <v>-0.86072743167589805</v>
      </c>
      <c r="H784" s="12">
        <v>-9.8403285257721518E-2</v>
      </c>
      <c r="I784" s="12">
        <v>-0.59170654063245154</v>
      </c>
      <c r="J784" s="12">
        <v>1.0850677849718828</v>
      </c>
      <c r="K784" s="12">
        <v>5.0327578782495386E-2</v>
      </c>
      <c r="L784" s="12">
        <v>-0.33138841195598573</v>
      </c>
      <c r="M784" s="12">
        <v>-0.50691372820900971</v>
      </c>
      <c r="N784" s="12">
        <v>0.14753293438216594</v>
      </c>
      <c r="O784" s="12">
        <v>0.20407275032479461</v>
      </c>
      <c r="P784" s="12">
        <v>0.76134870699860413</v>
      </c>
      <c r="Q784" s="12">
        <v>-0.43217713104252942</v>
      </c>
      <c r="R784" s="12">
        <v>-1.1405893384147252</v>
      </c>
      <c r="S784" s="12">
        <v>0.93546218081180255</v>
      </c>
      <c r="T784" s="12">
        <v>0.19253301841582604</v>
      </c>
      <c r="U784" s="12">
        <v>-0.56575418732507132</v>
      </c>
      <c r="V784" s="12">
        <v>0.30051236835828854</v>
      </c>
      <c r="W784" s="12">
        <v>0.21700515201172449</v>
      </c>
      <c r="X784" s="12">
        <v>0.20590287951718478</v>
      </c>
      <c r="Y784" s="12">
        <v>-0.26588456803663185</v>
      </c>
      <c r="Z784" s="12">
        <v>0.13602446674882374</v>
      </c>
      <c r="AA784" s="12">
        <v>-0.10585412087781676</v>
      </c>
      <c r="AB784" s="12">
        <v>-3.0354151416414954E-2</v>
      </c>
    </row>
    <row r="785" spans="2:28" x14ac:dyDescent="0.35">
      <c r="B785" s="8" t="s">
        <v>216</v>
      </c>
      <c r="C785" s="10">
        <v>0.1085103889211263</v>
      </c>
      <c r="D785" s="10">
        <v>-3.3066958933483326E-2</v>
      </c>
      <c r="E785" s="10">
        <v>0.24409708512254294</v>
      </c>
      <c r="F785" s="10">
        <v>0.14277414510151754</v>
      </c>
      <c r="G785" s="10">
        <v>-0.61375232856365158</v>
      </c>
      <c r="H785" s="10">
        <v>0.1541377846226572</v>
      </c>
      <c r="I785" s="10">
        <v>-0.38948223855946207</v>
      </c>
      <c r="J785" s="10">
        <v>-0.22309951927947205</v>
      </c>
      <c r="K785" s="10">
        <v>0.26147136587664671</v>
      </c>
      <c r="L785" s="10">
        <v>-0.13504837771294315</v>
      </c>
      <c r="M785" s="10">
        <v>-0.29219081907173522</v>
      </c>
      <c r="N785" s="10">
        <v>0.3675365700281833</v>
      </c>
      <c r="O785" s="10">
        <v>0.41287205242344721</v>
      </c>
      <c r="P785" s="10">
        <v>-0.5760969490733272</v>
      </c>
      <c r="Q785" s="10">
        <v>0.61038477108532296</v>
      </c>
      <c r="R785" s="10">
        <v>-0.12717005971995898</v>
      </c>
      <c r="S785" s="10">
        <v>-5.0983057889730343E-2</v>
      </c>
      <c r="T785" s="10">
        <v>-0.1588394030284459</v>
      </c>
      <c r="U785" s="10">
        <v>2.8268798717426824E-2</v>
      </c>
      <c r="V785" s="10">
        <v>-4.9590563494683049E-3</v>
      </c>
      <c r="W785" s="10">
        <v>-0.11677815295027484</v>
      </c>
      <c r="X785" s="10">
        <v>-8.3533291381151301E-2</v>
      </c>
      <c r="Y785" s="10">
        <v>0.31546791899086396</v>
      </c>
      <c r="Z785" s="10">
        <v>-0.56552736206934862</v>
      </c>
      <c r="AA785" s="10">
        <v>0.2286331926597977</v>
      </c>
      <c r="AB785" s="10">
        <v>0.31772826292207046</v>
      </c>
    </row>
    <row r="786" spans="2:28" x14ac:dyDescent="0.35">
      <c r="B786" s="8" t="s">
        <v>217</v>
      </c>
      <c r="C786" s="12">
        <v>0.1085103889211263</v>
      </c>
      <c r="D786" s="12">
        <v>-3.3066958933483326E-2</v>
      </c>
      <c r="E786" s="12">
        <v>0.24409708512254294</v>
      </c>
      <c r="F786" s="12">
        <v>0.14277414510151754</v>
      </c>
      <c r="G786" s="12">
        <v>-0.61375232856365158</v>
      </c>
      <c r="H786" s="12">
        <v>0.1541377846226572</v>
      </c>
      <c r="I786" s="12">
        <v>0.29976667745118057</v>
      </c>
      <c r="J786" s="12">
        <v>-0.46915253943712604</v>
      </c>
      <c r="K786" s="12">
        <v>-7.1598004135696031E-3</v>
      </c>
      <c r="L786" s="12">
        <v>-0.3848452252263907</v>
      </c>
      <c r="M786" s="12">
        <v>0.34429432311565628</v>
      </c>
      <c r="N786" s="12">
        <v>8.7633315260264383E-2</v>
      </c>
      <c r="O786" s="12">
        <v>0.14722369584484168</v>
      </c>
      <c r="P786" s="12">
        <v>-0.5760969490733272</v>
      </c>
      <c r="Q786" s="12">
        <v>0.61038477108532296</v>
      </c>
      <c r="R786" s="12">
        <v>-0.12717005971995898</v>
      </c>
      <c r="S786" s="12">
        <v>-5.0983057889730343E-2</v>
      </c>
      <c r="T786" s="12">
        <v>-0.1588394030284459</v>
      </c>
      <c r="U786" s="12">
        <v>2.8268798717426824E-2</v>
      </c>
      <c r="V786" s="12">
        <v>-4.9590563494683049E-3</v>
      </c>
      <c r="W786" s="12">
        <v>-0.11677815295027484</v>
      </c>
      <c r="X786" s="12">
        <v>-8.3533291381151301E-2</v>
      </c>
      <c r="Y786" s="12">
        <v>0.31546791899086396</v>
      </c>
      <c r="Z786" s="12">
        <v>-0.56552736206934862</v>
      </c>
      <c r="AA786" s="12">
        <v>0.2286331926597977</v>
      </c>
      <c r="AB786" s="12">
        <v>0.31772826292207046</v>
      </c>
    </row>
    <row r="787" spans="2:28" x14ac:dyDescent="0.35">
      <c r="B787" s="8" t="s">
        <v>218</v>
      </c>
      <c r="C787" s="10">
        <v>7.670779455649343E-2</v>
      </c>
      <c r="D787" s="10">
        <v>-4.7005381201306429E-2</v>
      </c>
      <c r="E787" s="10">
        <v>6.541805990886955E-2</v>
      </c>
      <c r="F787" s="10">
        <v>-7.478671812655216E-2</v>
      </c>
      <c r="G787" s="10">
        <v>-1.8529174363613843E-2</v>
      </c>
      <c r="H787" s="10">
        <v>1.506212933277995E-2</v>
      </c>
      <c r="I787" s="10">
        <v>-0.90917977927655658</v>
      </c>
      <c r="J787" s="10">
        <v>0.18510410869339725</v>
      </c>
      <c r="K787" s="10">
        <v>-1.4782253876364577</v>
      </c>
      <c r="L787" s="10">
        <v>1.7775789065882512</v>
      </c>
      <c r="M787" s="10">
        <v>-0.74864535080303973</v>
      </c>
      <c r="N787" s="10">
        <v>1.9003087329778172</v>
      </c>
      <c r="O787" s="10">
        <v>-1.1921279459665157</v>
      </c>
      <c r="P787" s="10">
        <v>1.6764503516608045</v>
      </c>
      <c r="Q787" s="10">
        <v>-0.81615600915527953</v>
      </c>
      <c r="R787" s="10">
        <v>-0.22518002255773717</v>
      </c>
      <c r="S787" s="10">
        <v>-0.15987561028186181</v>
      </c>
      <c r="T787" s="10">
        <v>0.52605135153439986</v>
      </c>
      <c r="U787" s="10">
        <v>-0.10384072898878063</v>
      </c>
      <c r="V787" s="10">
        <v>-0.17582236193839873</v>
      </c>
      <c r="W787" s="10">
        <v>-0.31620021631303996</v>
      </c>
      <c r="X787" s="10">
        <v>-0.23333537622586698</v>
      </c>
      <c r="Y787" s="10">
        <v>0.22542727056869327</v>
      </c>
      <c r="Z787" s="10">
        <v>-1.267079190887521</v>
      </c>
      <c r="AA787" s="10">
        <v>0.56312050619741227</v>
      </c>
      <c r="AB787" s="10">
        <v>0.66581067726055598</v>
      </c>
    </row>
    <row r="788" spans="2:28" x14ac:dyDescent="0.35">
      <c r="B788" s="8" t="s">
        <v>219</v>
      </c>
      <c r="C788" s="12">
        <v>0.1085103889211263</v>
      </c>
      <c r="D788" s="12">
        <v>-3.3066958933483326E-2</v>
      </c>
      <c r="E788" s="12">
        <v>0.24409708512254294</v>
      </c>
      <c r="F788" s="12">
        <v>0.14277414510151754</v>
      </c>
      <c r="G788" s="12">
        <v>-0.61375232856365158</v>
      </c>
      <c r="H788" s="12">
        <v>0.1541377846226572</v>
      </c>
      <c r="I788" s="12">
        <v>0.29976667745118057</v>
      </c>
      <c r="J788" s="12">
        <v>-0.46915253943712604</v>
      </c>
      <c r="K788" s="12">
        <v>-7.1598004135696031E-3</v>
      </c>
      <c r="L788" s="12">
        <v>-0.3848452252263907</v>
      </c>
      <c r="M788" s="12">
        <v>0.34429432311565628</v>
      </c>
      <c r="N788" s="12">
        <v>8.7633315260264383E-2</v>
      </c>
      <c r="O788" s="12">
        <v>0.14722369584484168</v>
      </c>
      <c r="P788" s="12">
        <v>-0.5760969490733272</v>
      </c>
      <c r="Q788" s="12">
        <v>0.61038477108532296</v>
      </c>
      <c r="R788" s="12">
        <v>-0.12717005971995898</v>
      </c>
      <c r="S788" s="12">
        <v>-5.0983057889730343E-2</v>
      </c>
      <c r="T788" s="12">
        <v>-0.57374601651949186</v>
      </c>
      <c r="U788" s="12">
        <v>0.45006569865791246</v>
      </c>
      <c r="V788" s="12">
        <v>0.44275279340575358</v>
      </c>
      <c r="W788" s="12">
        <v>0.3589847015373317</v>
      </c>
      <c r="X788" s="12">
        <v>-0.52487455896961588</v>
      </c>
      <c r="Y788" s="12">
        <v>-0.12022244157341161</v>
      </c>
      <c r="Z788" s="12">
        <v>-0.56552736206934862</v>
      </c>
      <c r="AA788" s="12">
        <v>0.2286331926597977</v>
      </c>
      <c r="AB788" s="12">
        <v>0.31772826292207046</v>
      </c>
    </row>
    <row r="789" spans="2:28" x14ac:dyDescent="0.35">
      <c r="B789" s="8" t="s">
        <v>220</v>
      </c>
      <c r="C789" s="10">
        <v>0.1085103889211263</v>
      </c>
      <c r="D789" s="10">
        <v>-3.3066958933483326E-2</v>
      </c>
      <c r="E789" s="10">
        <v>0.24409708512254294</v>
      </c>
      <c r="F789" s="10">
        <v>0.14277414510151754</v>
      </c>
      <c r="G789" s="10">
        <v>-0.61375232856365158</v>
      </c>
      <c r="H789" s="10">
        <v>0.1541377846226572</v>
      </c>
      <c r="I789" s="10">
        <v>0.29976667745118057</v>
      </c>
      <c r="J789" s="10">
        <v>-0.46915253943712604</v>
      </c>
      <c r="K789" s="10">
        <v>-7.1598004135696031E-3</v>
      </c>
      <c r="L789" s="10">
        <v>-0.3848452252263907</v>
      </c>
      <c r="M789" s="10">
        <v>0.34429432311565628</v>
      </c>
      <c r="N789" s="10">
        <v>8.7633315260264383E-2</v>
      </c>
      <c r="O789" s="10">
        <v>0.14722369584484168</v>
      </c>
      <c r="P789" s="10">
        <v>-0.5760969490733272</v>
      </c>
      <c r="Q789" s="10">
        <v>0.61038477108532296</v>
      </c>
      <c r="R789" s="10">
        <v>-0.12717005971995898</v>
      </c>
      <c r="S789" s="10">
        <v>-5.0983057889730343E-2</v>
      </c>
      <c r="T789" s="10">
        <v>-0.29291724850959933</v>
      </c>
      <c r="U789" s="10">
        <v>-0.11559394291649608</v>
      </c>
      <c r="V789" s="10">
        <v>-0.14244585901518014</v>
      </c>
      <c r="W789" s="10">
        <v>0.64642545125836814</v>
      </c>
      <c r="X789" s="10">
        <v>-0.22615354460461451</v>
      </c>
      <c r="Y789" s="10">
        <v>0.17467376690481712</v>
      </c>
      <c r="Z789" s="10">
        <v>0.13602446674882374</v>
      </c>
      <c r="AA789" s="10">
        <v>-0.10585412087781676</v>
      </c>
      <c r="AB789" s="10">
        <v>-3.0354151416414954E-2</v>
      </c>
    </row>
    <row r="790" spans="2:28" x14ac:dyDescent="0.35">
      <c r="B790" s="8" t="s">
        <v>221</v>
      </c>
      <c r="C790" s="12">
        <v>-8.7154051002984817E-2</v>
      </c>
      <c r="D790" s="12">
        <v>-0.25264510227388898</v>
      </c>
      <c r="E790" s="12">
        <v>3.9358989724185403E-2</v>
      </c>
      <c r="F790" s="12">
        <v>-8.8691297408016609E-2</v>
      </c>
      <c r="G790" s="12">
        <v>-0.81751025473721994</v>
      </c>
      <c r="H790" s="12">
        <v>1.2122038498610599</v>
      </c>
      <c r="I790" s="12">
        <v>8.9151152280870199E-2</v>
      </c>
      <c r="J790" s="12">
        <v>0.83098981117886039</v>
      </c>
      <c r="K790" s="12">
        <v>0.86561391810927801</v>
      </c>
      <c r="L790" s="12">
        <v>-0.58933231703561217</v>
      </c>
      <c r="M790" s="12">
        <v>-0.78900833976624984</v>
      </c>
      <c r="N790" s="12">
        <v>-0.14149929039580195</v>
      </c>
      <c r="O790" s="12">
        <v>-7.0239656560891761E-2</v>
      </c>
      <c r="P790" s="12">
        <v>-0.5760969490733272</v>
      </c>
      <c r="Q790" s="12">
        <v>0.61038477108532296</v>
      </c>
      <c r="R790" s="12">
        <v>-0.12717005971995898</v>
      </c>
      <c r="S790" s="12">
        <v>-5.0983057889730343E-2</v>
      </c>
      <c r="T790" s="12">
        <v>-0.29291724850959933</v>
      </c>
      <c r="U790" s="12">
        <v>-0.11559394291649608</v>
      </c>
      <c r="V790" s="12">
        <v>-0.14244585901518014</v>
      </c>
      <c r="W790" s="12">
        <v>0.64642545125836814</v>
      </c>
      <c r="X790" s="12">
        <v>-0.22615354460461451</v>
      </c>
      <c r="Y790" s="12">
        <v>0.17467376690481712</v>
      </c>
      <c r="Z790" s="12">
        <v>0.21833710611318191</v>
      </c>
      <c r="AA790" s="12">
        <v>-0.20323397779790486</v>
      </c>
      <c r="AB790" s="12">
        <v>-1.8538970617185679E-2</v>
      </c>
    </row>
    <row r="791" spans="2:28" x14ac:dyDescent="0.35">
      <c r="B791" s="8" t="s">
        <v>222</v>
      </c>
      <c r="C791" s="10">
        <v>0.1085103889211263</v>
      </c>
      <c r="D791" s="10">
        <v>-3.3066958933483326E-2</v>
      </c>
      <c r="E791" s="10">
        <v>0.24409708512254294</v>
      </c>
      <c r="F791" s="10">
        <v>0.14277414510151754</v>
      </c>
      <c r="G791" s="10">
        <v>-0.61375232856365158</v>
      </c>
      <c r="H791" s="10">
        <v>0.1541377846226572</v>
      </c>
      <c r="I791" s="10">
        <v>-0.12015862961138224</v>
      </c>
      <c r="J791" s="10">
        <v>0.63081621602672311</v>
      </c>
      <c r="K791" s="10">
        <v>-0.44560670674959357</v>
      </c>
      <c r="L791" s="10">
        <v>0.70566096164256897</v>
      </c>
      <c r="M791" s="10">
        <v>-1.0112546515006879</v>
      </c>
      <c r="N791" s="10">
        <v>-0.36921135329094223</v>
      </c>
      <c r="O791" s="10">
        <v>0.73650139961011707</v>
      </c>
      <c r="P791" s="10">
        <v>-0.24807600548279485</v>
      </c>
      <c r="Q791" s="10">
        <v>-0.37776039033642883</v>
      </c>
      <c r="R791" s="10">
        <v>0.20096116953798371</v>
      </c>
      <c r="S791" s="10">
        <v>0.31358240095658574</v>
      </c>
      <c r="T791" s="10">
        <v>-0.29474656792261716</v>
      </c>
      <c r="U791" s="10">
        <v>-0.11755676462754377</v>
      </c>
      <c r="V791" s="10">
        <v>-0.1443216892557958</v>
      </c>
      <c r="W791" s="10">
        <v>-0.25588518833870416</v>
      </c>
      <c r="X791" s="10">
        <v>-0.22809941416251903</v>
      </c>
      <c r="Y791" s="10">
        <v>0.98199216721416649</v>
      </c>
      <c r="Z791" s="10">
        <v>-0.56552736206934862</v>
      </c>
      <c r="AA791" s="10">
        <v>0.2286331926597977</v>
      </c>
      <c r="AB791" s="10">
        <v>0.31772826292207046</v>
      </c>
    </row>
    <row r="792" spans="2:28" x14ac:dyDescent="0.35">
      <c r="B792" s="8" t="s">
        <v>223</v>
      </c>
      <c r="C792" s="12">
        <v>0.1085103889211263</v>
      </c>
      <c r="D792" s="12">
        <v>-3.3066958933483326E-2</v>
      </c>
      <c r="E792" s="12">
        <v>0.24409708512254294</v>
      </c>
      <c r="F792" s="12">
        <v>0.14277414510151754</v>
      </c>
      <c r="G792" s="12">
        <v>-0.61375232856365158</v>
      </c>
      <c r="H792" s="12">
        <v>0.1541377846226572</v>
      </c>
      <c r="I792" s="12">
        <v>-8.635357789003803E-4</v>
      </c>
      <c r="J792" s="12">
        <v>-0.75666050991791911</v>
      </c>
      <c r="K792" s="12">
        <v>-0.32104987735106266</v>
      </c>
      <c r="L792" s="12">
        <v>-0.67672778214471263</v>
      </c>
      <c r="M792" s="12">
        <v>0.93475336577953327</v>
      </c>
      <c r="N792" s="12">
        <v>0.82898279759333626</v>
      </c>
      <c r="O792" s="12">
        <v>-0.16318102835865067</v>
      </c>
      <c r="P792" s="12">
        <v>-0.24807600548279485</v>
      </c>
      <c r="Q792" s="12">
        <v>-0.37776039033642883</v>
      </c>
      <c r="R792" s="12">
        <v>0.20096116953798371</v>
      </c>
      <c r="S792" s="12">
        <v>0.31358240095658574</v>
      </c>
      <c r="T792" s="12">
        <v>-2.2932238134274641E-2</v>
      </c>
      <c r="U792" s="12">
        <v>0.17409436206239742</v>
      </c>
      <c r="V792" s="12">
        <v>0.13440357655685922</v>
      </c>
      <c r="W792" s="12">
        <v>2.2328882438154479E-2</v>
      </c>
      <c r="X792" s="12">
        <v>6.1032831400216425E-2</v>
      </c>
      <c r="Y792" s="12">
        <v>-0.35105632923243857</v>
      </c>
      <c r="Z792" s="12">
        <v>0.13602446674882374</v>
      </c>
      <c r="AA792" s="12">
        <v>-0.10585412087781676</v>
      </c>
      <c r="AB792" s="12">
        <v>-3.0354151416414954E-2</v>
      </c>
    </row>
    <row r="793" spans="2:28" x14ac:dyDescent="0.35">
      <c r="B793" s="8" t="s">
        <v>224</v>
      </c>
      <c r="C793" s="10">
        <v>0.47654910913043791</v>
      </c>
      <c r="D793" s="10">
        <v>0.37995269293725653</v>
      </c>
      <c r="E793" s="10">
        <v>-1.7756926267424564</v>
      </c>
      <c r="F793" s="10">
        <v>0.57815343664233798</v>
      </c>
      <c r="G793" s="10">
        <v>-0.23049001267984115</v>
      </c>
      <c r="H793" s="10">
        <v>0.54603751086405006</v>
      </c>
      <c r="I793" s="10">
        <v>9.1209267444496478E-2</v>
      </c>
      <c r="J793" s="10">
        <v>-1.264954466607537</v>
      </c>
      <c r="K793" s="10">
        <v>-0.32931416026860139</v>
      </c>
      <c r="L793" s="10">
        <v>0.33165609737577506</v>
      </c>
      <c r="M793" s="10">
        <v>0.21821014415915099</v>
      </c>
      <c r="N793" s="10">
        <v>0.89048993350108652</v>
      </c>
      <c r="O793" s="10">
        <v>-0.11366373654678119</v>
      </c>
      <c r="P793" s="10">
        <v>-0.24807600548279485</v>
      </c>
      <c r="Q793" s="10">
        <v>-0.37776039033642883</v>
      </c>
      <c r="R793" s="10">
        <v>0.20096116953798371</v>
      </c>
      <c r="S793" s="10">
        <v>0.31358240095658574</v>
      </c>
      <c r="T793" s="10">
        <v>-0.29474656792261716</v>
      </c>
      <c r="U793" s="10">
        <v>-0.11755676462754377</v>
      </c>
      <c r="V793" s="10">
        <v>-0.1443216892557958</v>
      </c>
      <c r="W793" s="10">
        <v>-0.25588518833870416</v>
      </c>
      <c r="X793" s="10">
        <v>-0.22809941416251903</v>
      </c>
      <c r="Y793" s="10">
        <v>0.98199216721416649</v>
      </c>
      <c r="Z793" s="10">
        <v>-0.56552736206934862</v>
      </c>
      <c r="AA793" s="10">
        <v>0.2286331926597977</v>
      </c>
      <c r="AB793" s="10">
        <v>0.31772826292207046</v>
      </c>
    </row>
    <row r="794" spans="2:28" x14ac:dyDescent="0.35">
      <c r="B794" s="8" t="s">
        <v>225</v>
      </c>
      <c r="C794" s="12">
        <v>1.1095022183128522E-3</v>
      </c>
      <c r="D794" s="12">
        <v>-0.15359416001541576</v>
      </c>
      <c r="E794" s="12">
        <v>0.13171563759862237</v>
      </c>
      <c r="F794" s="12">
        <v>1.5721964458857596E-2</v>
      </c>
      <c r="G794" s="12">
        <v>1.2441422216536671</v>
      </c>
      <c r="H794" s="12">
        <v>-1.2266422017781771</v>
      </c>
      <c r="I794" s="12">
        <v>-0.19879191061277268</v>
      </c>
      <c r="J794" s="12">
        <v>0.86448417558437285</v>
      </c>
      <c r="K794" s="12">
        <v>-0.73650451948246121</v>
      </c>
      <c r="L794" s="12">
        <v>0.9690834805749371</v>
      </c>
      <c r="M794" s="12">
        <v>5.648511070495521E-3</v>
      </c>
      <c r="N794" s="12">
        <v>-0.53207919364982237</v>
      </c>
      <c r="O794" s="12">
        <v>-0.45864295095928509</v>
      </c>
      <c r="P794" s="12">
        <v>-0.5760969490733272</v>
      </c>
      <c r="Q794" s="12">
        <v>0.61038477108532296</v>
      </c>
      <c r="R794" s="12">
        <v>-0.12717005971995898</v>
      </c>
      <c r="S794" s="12">
        <v>-5.0983057889730343E-2</v>
      </c>
      <c r="T794" s="12">
        <v>0.52605135153439986</v>
      </c>
      <c r="U794" s="12">
        <v>-0.10384072898878063</v>
      </c>
      <c r="V794" s="12">
        <v>-0.17582236193839873</v>
      </c>
      <c r="W794" s="12">
        <v>-0.31620021631303996</v>
      </c>
      <c r="X794" s="12">
        <v>-0.23333537622586698</v>
      </c>
      <c r="Y794" s="12">
        <v>0.22542727056869327</v>
      </c>
      <c r="Z794" s="12">
        <v>-1.267079190887521</v>
      </c>
      <c r="AA794" s="12">
        <v>0.56312050619741227</v>
      </c>
      <c r="AB794" s="12">
        <v>0.66581067726055598</v>
      </c>
    </row>
    <row r="795" spans="2:28" x14ac:dyDescent="0.35">
      <c r="B795" s="8" t="s">
        <v>226</v>
      </c>
      <c r="C795" s="10">
        <v>0.80095746491915454</v>
      </c>
      <c r="D795" s="10">
        <v>-0.70153619477884621</v>
      </c>
      <c r="E795" s="10">
        <v>-0.37919408629064821</v>
      </c>
      <c r="F795" s="10">
        <v>0.78197995088543915</v>
      </c>
      <c r="G795" s="10">
        <v>-1.2340595373532122</v>
      </c>
      <c r="H795" s="10">
        <v>0.78626698349628688</v>
      </c>
      <c r="I795" s="10">
        <v>-0.52179674670816667</v>
      </c>
      <c r="J795" s="10">
        <v>0.55557821472476165</v>
      </c>
      <c r="K795" s="10">
        <v>-1.073756094311936</v>
      </c>
      <c r="L795" s="10">
        <v>0.65547735149185549</v>
      </c>
      <c r="M795" s="10">
        <v>-0.3373198530719031</v>
      </c>
      <c r="N795" s="10">
        <v>1.2533392804498737</v>
      </c>
      <c r="O795" s="10">
        <v>-0.79214977313570922</v>
      </c>
      <c r="P795" s="10">
        <v>-0.24807600548279485</v>
      </c>
      <c r="Q795" s="10">
        <v>-0.37776039033642883</v>
      </c>
      <c r="R795" s="10">
        <v>0.20096116953798371</v>
      </c>
      <c r="S795" s="10">
        <v>0.31358240095658574</v>
      </c>
      <c r="T795" s="10">
        <v>-0.22541256357819184</v>
      </c>
      <c r="U795" s="10">
        <v>6.0892399531160296E-2</v>
      </c>
      <c r="V795" s="10">
        <v>-1.8390139556881846E-2</v>
      </c>
      <c r="W795" s="10">
        <v>-0.15905673191270744</v>
      </c>
      <c r="X795" s="10">
        <v>-7.0024985801142359E-2</v>
      </c>
      <c r="Y795" s="10">
        <v>0.38664664458469522</v>
      </c>
      <c r="Z795" s="10">
        <v>0.13602446674882374</v>
      </c>
      <c r="AA795" s="10">
        <v>-0.10585412087781676</v>
      </c>
      <c r="AB795" s="10">
        <v>-3.0354151416414954E-2</v>
      </c>
    </row>
    <row r="796" spans="2:28" x14ac:dyDescent="0.35">
      <c r="B796" s="8" t="s">
        <v>227</v>
      </c>
      <c r="C796" s="12">
        <v>0.1085103889211263</v>
      </c>
      <c r="D796" s="12">
        <v>-3.3066958933483326E-2</v>
      </c>
      <c r="E796" s="12">
        <v>0.24409708512254294</v>
      </c>
      <c r="F796" s="12">
        <v>0.14277414510151754</v>
      </c>
      <c r="G796" s="12">
        <v>-0.61375232856365158</v>
      </c>
      <c r="H796" s="12">
        <v>0.1541377846226572</v>
      </c>
      <c r="I796" s="12">
        <v>-0.70743565630355176</v>
      </c>
      <c r="J796" s="12">
        <v>6.9173311808586949E-2</v>
      </c>
      <c r="K796" s="12">
        <v>3.3892142884400747E-2</v>
      </c>
      <c r="L796" s="12">
        <v>0.13547236240450597</v>
      </c>
      <c r="M796" s="12">
        <v>0.1845110868887096</v>
      </c>
      <c r="N796" s="12">
        <v>6.0289649598528547E-2</v>
      </c>
      <c r="O796" s="12">
        <v>0.13012999886898324</v>
      </c>
      <c r="P796" s="12">
        <v>-0.24807600548279485</v>
      </c>
      <c r="Q796" s="12">
        <v>-0.37776039033642883</v>
      </c>
      <c r="R796" s="12">
        <v>0.20096116953798371</v>
      </c>
      <c r="S796" s="12">
        <v>0.31358240095658574</v>
      </c>
      <c r="T796" s="12">
        <v>0.39197437535677121</v>
      </c>
      <c r="U796" s="12">
        <v>-0.24770253787808841</v>
      </c>
      <c r="V796" s="12">
        <v>-0.31330827319836246</v>
      </c>
      <c r="W796" s="12">
        <v>-0.45343397204945213</v>
      </c>
      <c r="X796" s="12">
        <v>0.50237409898868124</v>
      </c>
      <c r="Y796" s="12">
        <v>8.4634031331836779E-2</v>
      </c>
      <c r="Z796" s="12">
        <v>-1.267079190887521</v>
      </c>
      <c r="AA796" s="12">
        <v>0.56312050619741227</v>
      </c>
      <c r="AB796" s="12">
        <v>0.66581067726055598</v>
      </c>
    </row>
    <row r="797" spans="2:28" x14ac:dyDescent="0.35">
      <c r="B797" s="8" t="s">
        <v>228</v>
      </c>
      <c r="C797" s="10">
        <v>-0.19455493770579824</v>
      </c>
      <c r="D797" s="10">
        <v>-0.37317230335582141</v>
      </c>
      <c r="E797" s="10">
        <v>-7.3022457799735152E-2</v>
      </c>
      <c r="F797" s="10">
        <v>-0.21574347805067653</v>
      </c>
      <c r="G797" s="10">
        <v>1.0403842954800986</v>
      </c>
      <c r="H797" s="10">
        <v>-0.16857613653977443</v>
      </c>
      <c r="I797" s="10">
        <v>-0.52861003374184601</v>
      </c>
      <c r="J797" s="10">
        <v>-0.35615450933045945</v>
      </c>
      <c r="K797" s="10">
        <v>0.11620707635389102</v>
      </c>
      <c r="L797" s="10">
        <v>-0.27012787008972422</v>
      </c>
      <c r="M797" s="10">
        <v>0.46975240566334092</v>
      </c>
      <c r="N797" s="10">
        <v>0.21617681531140728</v>
      </c>
      <c r="O797" s="10">
        <v>0.26922073930816698</v>
      </c>
      <c r="P797" s="10">
        <v>-0.24807600548279485</v>
      </c>
      <c r="Q797" s="10">
        <v>-0.37776039033642883</v>
      </c>
      <c r="R797" s="10">
        <v>0.20096116953798371</v>
      </c>
      <c r="S797" s="10">
        <v>0.31358240095658574</v>
      </c>
      <c r="T797" s="10">
        <v>-2.2931368830749865E-2</v>
      </c>
      <c r="U797" s="10">
        <v>0.17409529480701258</v>
      </c>
      <c r="V797" s="10">
        <v>0.13440446796260735</v>
      </c>
      <c r="W797" s="10">
        <v>-0.87810847750690069</v>
      </c>
      <c r="X797" s="10">
        <v>0.93936255983822792</v>
      </c>
      <c r="Y797" s="10">
        <v>-0.35105541638324833</v>
      </c>
      <c r="Z797" s="10">
        <v>-1.267079190887521</v>
      </c>
      <c r="AA797" s="10">
        <v>0.56312050619741227</v>
      </c>
      <c r="AB797" s="10">
        <v>0.66581067726055598</v>
      </c>
    </row>
    <row r="798" spans="2:28" x14ac:dyDescent="0.35">
      <c r="B798" s="8" t="s">
        <v>229</v>
      </c>
      <c r="C798" s="12">
        <v>0.1085103889211263</v>
      </c>
      <c r="D798" s="12">
        <v>-3.3066958933483326E-2</v>
      </c>
      <c r="E798" s="12">
        <v>0.24409708512254294</v>
      </c>
      <c r="F798" s="12">
        <v>0.14277414510151754</v>
      </c>
      <c r="G798" s="12">
        <v>-0.61375232856365158</v>
      </c>
      <c r="H798" s="12">
        <v>0.1541377846226572</v>
      </c>
      <c r="I798" s="12">
        <v>-0.11101503462849299</v>
      </c>
      <c r="J798" s="12">
        <v>4.3212837643817781E-2</v>
      </c>
      <c r="K798" s="12">
        <v>-0.54045794736275266</v>
      </c>
      <c r="L798" s="12">
        <v>0.13531606313273239</v>
      </c>
      <c r="M798" s="12">
        <v>3.4872350218766723E-3</v>
      </c>
      <c r="N798" s="12">
        <v>0.67048629785506919</v>
      </c>
      <c r="O798" s="12">
        <v>-0.32246303864543391</v>
      </c>
      <c r="P798" s="12">
        <v>-0.24807600548279485</v>
      </c>
      <c r="Q798" s="12">
        <v>-0.37776039033642883</v>
      </c>
      <c r="R798" s="12">
        <v>0.20096116953798371</v>
      </c>
      <c r="S798" s="12">
        <v>0.31358240095658574</v>
      </c>
      <c r="T798" s="12">
        <v>-1.0443811636221909</v>
      </c>
      <c r="U798" s="12">
        <v>4.9139185603444796E-2</v>
      </c>
      <c r="V798" s="12">
        <v>1.4986363366336797E-2</v>
      </c>
      <c r="W798" s="12">
        <v>0.8035689356587008</v>
      </c>
      <c r="X798" s="12">
        <v>-6.2843154179889518E-2</v>
      </c>
      <c r="Y798" s="12">
        <v>0.33589314092081907</v>
      </c>
      <c r="Z798" s="12">
        <v>-0.56552736206934862</v>
      </c>
      <c r="AA798" s="12">
        <v>0.2286331926597977</v>
      </c>
      <c r="AB798" s="12">
        <v>0.31772826292207046</v>
      </c>
    </row>
    <row r="799" spans="2:28" x14ac:dyDescent="0.35">
      <c r="B799" s="8" t="s">
        <v>230</v>
      </c>
      <c r="C799" s="10">
        <v>-0.39021937762990933</v>
      </c>
      <c r="D799" s="10">
        <v>-0.59275044669622712</v>
      </c>
      <c r="E799" s="10">
        <v>-0.27776055319809267</v>
      </c>
      <c r="F799" s="10">
        <v>-0.44720892056021067</v>
      </c>
      <c r="G799" s="10">
        <v>0.83662636930653034</v>
      </c>
      <c r="H799" s="10">
        <v>0.8894899286986282</v>
      </c>
      <c r="I799" s="10">
        <v>1.0329993462085776</v>
      </c>
      <c r="J799" s="10">
        <v>-0.67314165872973208</v>
      </c>
      <c r="K799" s="10">
        <v>0.86281161204893964</v>
      </c>
      <c r="L799" s="10">
        <v>0.9062744740854819</v>
      </c>
      <c r="M799" s="10">
        <v>-1.7015280535716739</v>
      </c>
      <c r="N799" s="10">
        <v>-0.14441918460605593</v>
      </c>
      <c r="O799" s="10">
        <v>-7.3010846552878483E-2</v>
      </c>
      <c r="P799" s="10">
        <v>7.9944938107737618E-2</v>
      </c>
      <c r="Q799" s="10">
        <v>-1.3659055517581806</v>
      </c>
      <c r="R799" s="10">
        <v>0.52909239879592651</v>
      </c>
      <c r="S799" s="10">
        <v>0.67814785980290182</v>
      </c>
      <c r="T799" s="10">
        <v>-0.37430465957854642</v>
      </c>
      <c r="U799" s="10">
        <v>0.7681173481048954</v>
      </c>
      <c r="V799" s="10">
        <v>-0.17106784815089748</v>
      </c>
      <c r="W799" s="10">
        <v>-0.31145442252384492</v>
      </c>
      <c r="X799" s="10">
        <v>-0.22840333949811931</v>
      </c>
      <c r="Y799" s="10">
        <v>0.23029615779505708</v>
      </c>
      <c r="Z799" s="10">
        <v>-1.267079190887521</v>
      </c>
      <c r="AA799" s="10">
        <v>0.56312050619741227</v>
      </c>
      <c r="AB799" s="10">
        <v>0.66581067726055598</v>
      </c>
    </row>
    <row r="800" spans="2:28" x14ac:dyDescent="0.35">
      <c r="B800" s="8" t="s">
        <v>231</v>
      </c>
      <c r="C800" s="12">
        <v>-0.25934564105167845</v>
      </c>
      <c r="D800" s="12">
        <v>1.0214151891097607</v>
      </c>
      <c r="E800" s="12">
        <v>-2.545713431873796</v>
      </c>
      <c r="F800" s="12">
        <v>-0.29238902910877723</v>
      </c>
      <c r="G800" s="12">
        <v>0.97291358207809409</v>
      </c>
      <c r="H800" s="12">
        <v>1.0288485850596423</v>
      </c>
      <c r="I800" s="12">
        <v>0.76420505495731927</v>
      </c>
      <c r="J800" s="12">
        <v>0.57136137745644155</v>
      </c>
      <c r="K800" s="12">
        <v>0.58216164059499187</v>
      </c>
      <c r="L800" s="12">
        <v>-0.85291113523975381</v>
      </c>
      <c r="M800" s="12">
        <v>-1.9869353542042665</v>
      </c>
      <c r="N800" s="12">
        <v>0.63156519821961832</v>
      </c>
      <c r="O800" s="12">
        <v>0.67231165649409341</v>
      </c>
      <c r="P800" s="12">
        <v>1.6764503516608045</v>
      </c>
      <c r="Q800" s="12">
        <v>-0.81615600915527953</v>
      </c>
      <c r="R800" s="12">
        <v>-0.22518002255773717</v>
      </c>
      <c r="S800" s="12">
        <v>-0.15987561028186181</v>
      </c>
      <c r="T800" s="12">
        <v>0.52605135153439986</v>
      </c>
      <c r="U800" s="12">
        <v>-0.10384072898878063</v>
      </c>
      <c r="V800" s="12">
        <v>-0.17582236193839873</v>
      </c>
      <c r="W800" s="12">
        <v>-0.31620021631303996</v>
      </c>
      <c r="X800" s="12">
        <v>-0.23333537622586698</v>
      </c>
      <c r="Y800" s="12">
        <v>0.22542727056869327</v>
      </c>
      <c r="Z800" s="12">
        <v>-0.56552736206934862</v>
      </c>
      <c r="AA800" s="12">
        <v>0.2286331926597977</v>
      </c>
      <c r="AB800" s="12">
        <v>0.31772826292207046</v>
      </c>
    </row>
    <row r="801" spans="2:28" x14ac:dyDescent="0.35">
      <c r="B801" s="8" t="s">
        <v>232</v>
      </c>
      <c r="C801" s="10">
        <v>-0.5424361433699324</v>
      </c>
      <c r="D801" s="10">
        <v>-0.78532185036377422</v>
      </c>
      <c r="E801" s="10">
        <v>0.91081332794808034</v>
      </c>
      <c r="F801" s="10">
        <v>-0.44733770310255083</v>
      </c>
      <c r="G801" s="10">
        <v>4.9772057164587533E-2</v>
      </c>
      <c r="H801" s="10">
        <v>0.83261572086780933</v>
      </c>
      <c r="I801" s="10">
        <v>0.25271168549219347</v>
      </c>
      <c r="J801" s="10">
        <v>-1.1105014861777314</v>
      </c>
      <c r="K801" s="10">
        <v>-0.16068837285386409</v>
      </c>
      <c r="L801" s="10">
        <v>0.48845916191731581</v>
      </c>
      <c r="M801" s="10">
        <v>0.38969432623035027</v>
      </c>
      <c r="N801" s="10">
        <v>-2.2193035487614587E-3</v>
      </c>
      <c r="O801" s="10">
        <v>5.3089674541430876E-2</v>
      </c>
      <c r="P801" s="10">
        <v>-0.5760969490733272</v>
      </c>
      <c r="Q801" s="10">
        <v>0.61038477108532296</v>
      </c>
      <c r="R801" s="10">
        <v>-0.12717005971995898</v>
      </c>
      <c r="S801" s="10">
        <v>-5.0983057889730343E-2</v>
      </c>
      <c r="T801" s="10">
        <v>-0.57374601651949186</v>
      </c>
      <c r="U801" s="10">
        <v>0.45006569865791246</v>
      </c>
      <c r="V801" s="10">
        <v>0.44275279340575358</v>
      </c>
      <c r="W801" s="10">
        <v>0.3589847015373317</v>
      </c>
      <c r="X801" s="10">
        <v>-0.52487455896961588</v>
      </c>
      <c r="Y801" s="10">
        <v>-0.12022244157341161</v>
      </c>
      <c r="Z801" s="10">
        <v>-0.56552736206934862</v>
      </c>
      <c r="AA801" s="10">
        <v>0.2286331926597977</v>
      </c>
      <c r="AB801" s="10">
        <v>0.31772826292207046</v>
      </c>
    </row>
    <row r="802" spans="2:28" x14ac:dyDescent="0.35">
      <c r="B802" s="8" t="s">
        <v>233</v>
      </c>
      <c r="C802" s="12">
        <v>-0.6230955360467656</v>
      </c>
      <c r="D802" s="12">
        <v>0.59145751436082594</v>
      </c>
      <c r="E802" s="12">
        <v>-0.37603437520546951</v>
      </c>
      <c r="F802" s="12">
        <v>0.8011084919085234</v>
      </c>
      <c r="G802" s="12">
        <v>-3.4223739846997003E-2</v>
      </c>
      <c r="H802" s="12">
        <v>-0.51968904373541802</v>
      </c>
      <c r="I802" s="12">
        <v>0.45519362050160261</v>
      </c>
      <c r="J802" s="12">
        <v>-1.1640877463864108E-2</v>
      </c>
      <c r="K802" s="12">
        <v>-5.3673720568740146E-2</v>
      </c>
      <c r="L802" s="12">
        <v>-1.3923857244578937</v>
      </c>
      <c r="M802" s="12">
        <v>0.70005405152764477</v>
      </c>
      <c r="N802" s="12">
        <v>0.17940401104000414</v>
      </c>
      <c r="O802" s="12">
        <v>0.21660587462455672</v>
      </c>
      <c r="P802" s="12">
        <v>1.0204084644797398</v>
      </c>
      <c r="Q802" s="12">
        <v>1.1601343136882241</v>
      </c>
      <c r="R802" s="12">
        <v>-0.88144248107362244</v>
      </c>
      <c r="S802" s="12">
        <v>-0.88900652797449409</v>
      </c>
      <c r="T802" s="12">
        <v>1.7311949897588739</v>
      </c>
      <c r="U802" s="12">
        <v>0.9811429111188078</v>
      </c>
      <c r="V802" s="12">
        <v>-0.796042223889464</v>
      </c>
      <c r="W802" s="12">
        <v>-0.93528256633598017</v>
      </c>
      <c r="X802" s="12">
        <v>-0.87671286446927188</v>
      </c>
      <c r="Y802" s="12">
        <v>-0.40971245104258669</v>
      </c>
      <c r="Z802" s="12">
        <v>-0.48321472270499044</v>
      </c>
      <c r="AA802" s="12">
        <v>0.13125333573970965</v>
      </c>
      <c r="AB802" s="12">
        <v>0.32954344372129984</v>
      </c>
    </row>
    <row r="803" spans="2:28" x14ac:dyDescent="0.35">
      <c r="B803" s="8" t="s">
        <v>234</v>
      </c>
      <c r="C803" s="10">
        <v>1.2834053026470504</v>
      </c>
      <c r="D803" s="10">
        <v>-0.20362661841637097</v>
      </c>
      <c r="E803" s="10">
        <v>0.41642983534376032</v>
      </c>
      <c r="F803" s="10">
        <v>0.36871661303059577</v>
      </c>
      <c r="G803" s="10">
        <v>-1.9883381415649084</v>
      </c>
      <c r="H803" s="10">
        <v>0.2439997214427807</v>
      </c>
      <c r="I803" s="10">
        <v>1.7225058951556396</v>
      </c>
      <c r="J803" s="10">
        <v>1.4878332340778357</v>
      </c>
      <c r="K803" s="10">
        <v>0.49005131094969556</v>
      </c>
      <c r="L803" s="10">
        <v>-1.4207072940462178</v>
      </c>
      <c r="M803" s="10">
        <v>-0.96940609522426224</v>
      </c>
      <c r="N803" s="10">
        <v>-0.46270276043122638</v>
      </c>
      <c r="O803" s="10">
        <v>-0.38394230514701122</v>
      </c>
      <c r="P803" s="10">
        <v>-1.423829402202625</v>
      </c>
      <c r="Q803" s="10">
        <v>1.063693460216673</v>
      </c>
      <c r="R803" s="10">
        <v>1.0615985966583112</v>
      </c>
      <c r="S803" s="10">
        <v>-0.99316061329542082</v>
      </c>
      <c r="T803" s="10">
        <v>0.33776647559014517</v>
      </c>
      <c r="U803" s="10">
        <v>-1.2769047793209016</v>
      </c>
      <c r="V803" s="10">
        <v>0.44943841647107285</v>
      </c>
      <c r="W803" s="10">
        <v>-1.4352184365712828</v>
      </c>
      <c r="X803" s="10">
        <v>0.36038949409835308</v>
      </c>
      <c r="Y803" s="10">
        <v>1.5051027193717048</v>
      </c>
      <c r="Z803" s="10">
        <v>0.91988893493135426</v>
      </c>
      <c r="AA803" s="10">
        <v>-0.53772129133551938</v>
      </c>
      <c r="AB803" s="10">
        <v>-0.3666213849556712</v>
      </c>
    </row>
    <row r="804" spans="2:28" x14ac:dyDescent="0.35">
      <c r="B804" s="8" t="s">
        <v>235</v>
      </c>
      <c r="C804" s="12">
        <v>-0.82845792531321294</v>
      </c>
      <c r="D804" s="12">
        <v>1.8065419205638964</v>
      </c>
      <c r="E804" s="12">
        <v>-0.44551851680249999</v>
      </c>
      <c r="F804" s="12">
        <v>0.73810995504720611</v>
      </c>
      <c r="G804" s="12">
        <v>-0.87642199715928104</v>
      </c>
      <c r="H804" s="12">
        <v>-0.63315445832591966</v>
      </c>
      <c r="I804" s="12">
        <v>0.77943412680916846</v>
      </c>
      <c r="J804" s="12">
        <v>-0.60677001327406455</v>
      </c>
      <c r="K804" s="12">
        <v>-0.70341268229149712</v>
      </c>
      <c r="L804" s="12">
        <v>-0.49835744471018562</v>
      </c>
      <c r="M804" s="12">
        <v>1.858641102790175</v>
      </c>
      <c r="N804" s="12">
        <v>-0.49759878296659532</v>
      </c>
      <c r="O804" s="12">
        <v>-0.42591855681192392</v>
      </c>
      <c r="P804" s="12">
        <v>1.3484294080702721</v>
      </c>
      <c r="Q804" s="12">
        <v>0.17198915226647238</v>
      </c>
      <c r="R804" s="12">
        <v>-0.55331125181567986</v>
      </c>
      <c r="S804" s="12">
        <v>-0.52444106912817801</v>
      </c>
      <c r="T804" s="12">
        <v>-1.0631667763295505</v>
      </c>
      <c r="U804" s="12">
        <v>0.89596568672084365</v>
      </c>
      <c r="V804" s="12">
        <v>-0.8774444278889918</v>
      </c>
      <c r="W804" s="12">
        <v>0.78434102450544496</v>
      </c>
      <c r="X804" s="12">
        <v>-0.96115444520475868</v>
      </c>
      <c r="Y804" s="12">
        <v>1.1254058632799304</v>
      </c>
      <c r="Z804" s="12">
        <v>0.13602446674882374</v>
      </c>
      <c r="AA804" s="12">
        <v>-0.10585412087781676</v>
      </c>
      <c r="AB804" s="12">
        <v>-3.0354151416414954E-2</v>
      </c>
    </row>
    <row r="805" spans="2:28" x14ac:dyDescent="0.35">
      <c r="B805" s="8" t="s">
        <v>236</v>
      </c>
      <c r="C805" s="10">
        <v>0.46803667440471564</v>
      </c>
      <c r="D805" s="10">
        <v>0.39215090547950487</v>
      </c>
      <c r="E805" s="10">
        <v>0.47489425070558461</v>
      </c>
      <c r="F805" s="10">
        <v>0.38814416689251613</v>
      </c>
      <c r="G805" s="10">
        <v>0.38898667798352293</v>
      </c>
      <c r="H805" s="10">
        <v>-2.1010700011440253</v>
      </c>
      <c r="I805" s="10">
        <v>-0.26065274729120602</v>
      </c>
      <c r="J805" s="10">
        <v>1.4016713732169037</v>
      </c>
      <c r="K805" s="10">
        <v>-1.7893745536060881</v>
      </c>
      <c r="L805" s="10">
        <v>1.4882450893733021</v>
      </c>
      <c r="M805" s="10">
        <v>-0.15539893568172297</v>
      </c>
      <c r="N805" s="10">
        <v>0.50769260551403317</v>
      </c>
      <c r="O805" s="10">
        <v>-1.499822193555562</v>
      </c>
      <c r="P805" s="10">
        <v>0.8976790846409034</v>
      </c>
      <c r="Q805" s="10">
        <v>-2.9433039261764344</v>
      </c>
      <c r="R805" s="10">
        <v>1.032573005737373</v>
      </c>
      <c r="S805" s="10">
        <v>1.0869810019450608</v>
      </c>
      <c r="T805" s="10">
        <v>-0.29108792909658143</v>
      </c>
      <c r="U805" s="10">
        <v>-0.11363112120544841</v>
      </c>
      <c r="V805" s="10">
        <v>-0.14057002877456454</v>
      </c>
      <c r="W805" s="10">
        <v>1.5487360908554406</v>
      </c>
      <c r="X805" s="10">
        <v>-0.22420767504671002</v>
      </c>
      <c r="Y805" s="10">
        <v>-0.63264463340453214</v>
      </c>
      <c r="Z805" s="10">
        <v>-2.0509436590700516</v>
      </c>
      <c r="AA805" s="10">
        <v>0.99498767665511467</v>
      </c>
      <c r="AB805" s="10">
        <v>1.0020779107998121</v>
      </c>
    </row>
    <row r="806" spans="2:28" x14ac:dyDescent="0.35">
      <c r="B806" s="8" t="s">
        <v>237</v>
      </c>
      <c r="C806" s="12">
        <v>-0.2868594102020865</v>
      </c>
      <c r="D806" s="12">
        <v>0.99053874396374275</v>
      </c>
      <c r="E806" s="12">
        <v>-2.5745031122841424</v>
      </c>
      <c r="F806" s="12">
        <v>1.0189269202212741</v>
      </c>
      <c r="G806" s="12">
        <v>0.944261730236851</v>
      </c>
      <c r="H806" s="12">
        <v>-0.26686497278390264</v>
      </c>
      <c r="I806" s="12">
        <v>0.20565669353320681</v>
      </c>
      <c r="J806" s="12">
        <v>-1.7518504329183369</v>
      </c>
      <c r="K806" s="12">
        <v>-0.31421694529415822</v>
      </c>
      <c r="L806" s="12">
        <v>1.3617635490610223</v>
      </c>
      <c r="M806" s="12">
        <v>0.43509432934504416</v>
      </c>
      <c r="N806" s="12">
        <v>-9.2071922357787495E-2</v>
      </c>
      <c r="O806" s="12">
        <v>-4.1044346761979433E-2</v>
      </c>
      <c r="P806" s="12">
        <v>1.0204084644797398</v>
      </c>
      <c r="Q806" s="12">
        <v>1.1601343136882241</v>
      </c>
      <c r="R806" s="12">
        <v>-0.88144248107362244</v>
      </c>
      <c r="S806" s="12">
        <v>-0.88900652797449409</v>
      </c>
      <c r="T806" s="12">
        <v>-0.49356825454049869</v>
      </c>
      <c r="U806" s="12">
        <v>-0.22683308373668556</v>
      </c>
      <c r="V806" s="12">
        <v>-0.29336374488830547</v>
      </c>
      <c r="W806" s="12">
        <v>1.3673504765045787</v>
      </c>
      <c r="X806" s="12">
        <v>-0.35526549224806869</v>
      </c>
      <c r="Y806" s="12">
        <v>0.10505834041260176</v>
      </c>
      <c r="Z806" s="12">
        <v>5.3711827384465671E-2</v>
      </c>
      <c r="AA806" s="12">
        <v>-8.4742639577287671E-3</v>
      </c>
      <c r="AB806" s="12">
        <v>-4.2169332215644284E-2</v>
      </c>
    </row>
    <row r="807" spans="2:28" x14ac:dyDescent="0.35">
      <c r="B807" s="8" t="s">
        <v>238</v>
      </c>
      <c r="C807" s="10">
        <v>0.34567537255220709</v>
      </c>
      <c r="D807" s="10">
        <v>-1.2342129428687312</v>
      </c>
      <c r="E807" s="10">
        <v>0.49226025193324668</v>
      </c>
      <c r="F807" s="10">
        <v>0.42333354519090471</v>
      </c>
      <c r="G807" s="10">
        <v>-0.36677722545140501</v>
      </c>
      <c r="H807" s="10">
        <v>0.40667885450303604</v>
      </c>
      <c r="I807" s="10">
        <v>-1.0278815522191842E-2</v>
      </c>
      <c r="J807" s="10">
        <v>0.13955200993783903</v>
      </c>
      <c r="K807" s="10">
        <v>0.65740027253325672</v>
      </c>
      <c r="L807" s="10">
        <v>-1.2650915342834046</v>
      </c>
      <c r="M807" s="10">
        <v>1.020119428478534</v>
      </c>
      <c r="N807" s="10">
        <v>-0.28833163411647544</v>
      </c>
      <c r="O807" s="10">
        <v>-0.2184515423522686</v>
      </c>
      <c r="P807" s="10">
        <v>0.24163719745983861</v>
      </c>
      <c r="Q807" s="10">
        <v>-0.96701360333293107</v>
      </c>
      <c r="R807" s="10">
        <v>0.37631054722148777</v>
      </c>
      <c r="S807" s="10">
        <v>0.35785008425242826</v>
      </c>
      <c r="T807" s="10">
        <v>1.2291071791780168</v>
      </c>
      <c r="U807" s="10">
        <v>-1.2915530208948431</v>
      </c>
      <c r="V807" s="10">
        <v>1.308606929511412</v>
      </c>
      <c r="W807" s="10">
        <v>-0.54875354935960041</v>
      </c>
      <c r="X807" s="10">
        <v>-0.53246103986967208</v>
      </c>
      <c r="Y807" s="10">
        <v>-0.12771178562868263</v>
      </c>
      <c r="Z807" s="10">
        <v>0.13602446674882374</v>
      </c>
      <c r="AA807" s="10">
        <v>-0.10585412087781676</v>
      </c>
      <c r="AB807" s="10">
        <v>-3.0354151416414954E-2</v>
      </c>
    </row>
    <row r="808" spans="2:28" x14ac:dyDescent="0.35">
      <c r="B808" s="8" t="s">
        <v>239</v>
      </c>
      <c r="C808" s="12">
        <v>-1.4697065082619347</v>
      </c>
      <c r="D808" s="12">
        <v>-0.38037552040987072</v>
      </c>
      <c r="E808" s="12">
        <v>8.5943772221710235E-2</v>
      </c>
      <c r="F808" s="12">
        <v>-2.0468798805079513E-2</v>
      </c>
      <c r="G808" s="12">
        <v>0.42554271970767343</v>
      </c>
      <c r="H808" s="12">
        <v>1.2168549577481367</v>
      </c>
      <c r="I808" s="12">
        <v>1.5620520954747623</v>
      </c>
      <c r="J808" s="12">
        <v>-1.6687462882641919</v>
      </c>
      <c r="K808" s="12">
        <v>1.415199232663974</v>
      </c>
      <c r="L808" s="12">
        <v>-1.576492252633436</v>
      </c>
      <c r="M808" s="12">
        <v>1.5892328682459598</v>
      </c>
      <c r="N808" s="12">
        <v>-0.63726347801634475</v>
      </c>
      <c r="O808" s="12">
        <v>-0.549613003717908</v>
      </c>
      <c r="P808" s="12">
        <v>1.3484294080702721</v>
      </c>
      <c r="Q808" s="12">
        <v>0.17198915226647238</v>
      </c>
      <c r="R808" s="12">
        <v>-0.55331125181567986</v>
      </c>
      <c r="S808" s="12">
        <v>-0.52444106912817801</v>
      </c>
      <c r="T808" s="12">
        <v>-0.6273342459630542</v>
      </c>
      <c r="U808" s="12">
        <v>-0.37036121244705966</v>
      </c>
      <c r="V808" s="12">
        <v>0.44263678588602795</v>
      </c>
      <c r="W808" s="12">
        <v>0.32999677779760744</v>
      </c>
      <c r="X808" s="12">
        <v>-0.49755402247399716</v>
      </c>
      <c r="Y808" s="12">
        <v>0.77383101903336038</v>
      </c>
      <c r="Z808" s="12">
        <v>-1.267079190887521</v>
      </c>
      <c r="AA808" s="12">
        <v>0.56312050619741227</v>
      </c>
      <c r="AB808" s="12">
        <v>0.66581067726055598</v>
      </c>
    </row>
    <row r="809" spans="2:28" x14ac:dyDescent="0.35">
      <c r="B809" s="8" t="s">
        <v>240</v>
      </c>
      <c r="C809" s="10">
        <v>-0.79741694680908426</v>
      </c>
      <c r="D809" s="10">
        <v>-1.0497148611180205</v>
      </c>
      <c r="E809" s="10">
        <v>0.49860652692570279</v>
      </c>
      <c r="F809" s="10">
        <v>0.41495194048989614</v>
      </c>
      <c r="G809" s="10">
        <v>0.41258543334981362</v>
      </c>
      <c r="H809" s="10">
        <v>0.45589257297278973</v>
      </c>
      <c r="I809" s="10">
        <v>-0.62689682720645501</v>
      </c>
      <c r="J809" s="10">
        <v>1.956630354234169</v>
      </c>
      <c r="K809" s="10">
        <v>-1.1834918124863969</v>
      </c>
      <c r="L809" s="10">
        <v>2.0516480659698315</v>
      </c>
      <c r="M809" s="10">
        <v>-0.44891571372671618</v>
      </c>
      <c r="N809" s="10">
        <v>-0.99782261381774418</v>
      </c>
      <c r="O809" s="10">
        <v>-0.90066701480053224</v>
      </c>
      <c r="P809" s="10">
        <v>0.82871789853150668</v>
      </c>
      <c r="Q809" s="10">
        <v>-0.36284732002392928</v>
      </c>
      <c r="R809" s="10">
        <v>0.96358863382053306</v>
      </c>
      <c r="S809" s="10">
        <v>-1.1020531656875523</v>
      </c>
      <c r="T809" s="10">
        <v>-0.22541256357819184</v>
      </c>
      <c r="U809" s="10">
        <v>6.0892399531160296E-2</v>
      </c>
      <c r="V809" s="10">
        <v>-1.8390139556881846E-2</v>
      </c>
      <c r="W809" s="10">
        <v>-0.15905673191270744</v>
      </c>
      <c r="X809" s="10">
        <v>-7.0024985801142359E-2</v>
      </c>
      <c r="Y809" s="10">
        <v>0.38664664458469522</v>
      </c>
      <c r="Z809" s="10">
        <v>5.3711827384465671E-2</v>
      </c>
      <c r="AA809" s="10">
        <v>-8.4742639577287671E-3</v>
      </c>
      <c r="AB809" s="10">
        <v>-4.2169332215644284E-2</v>
      </c>
    </row>
    <row r="810" spans="2:28" x14ac:dyDescent="0.35">
      <c r="B810" s="8" t="s">
        <v>241</v>
      </c>
      <c r="C810" s="12">
        <v>0.1085103889211263</v>
      </c>
      <c r="D810" s="12">
        <v>-3.3066958933483326E-2</v>
      </c>
      <c r="E810" s="12">
        <v>0.24409708512254294</v>
      </c>
      <c r="F810" s="12">
        <v>0.14277414510151754</v>
      </c>
      <c r="G810" s="12">
        <v>-0.61375232856365158</v>
      </c>
      <c r="H810" s="12">
        <v>0.1541377846226572</v>
      </c>
      <c r="I810" s="12">
        <v>-0.1872579364864726</v>
      </c>
      <c r="J810" s="12">
        <v>-1.5312668235308267</v>
      </c>
      <c r="K810" s="12">
        <v>0.47261515297079809</v>
      </c>
      <c r="L810" s="12">
        <v>6.1291656530099506E-2</v>
      </c>
      <c r="M810" s="12">
        <v>-7.7467909934460941E-2</v>
      </c>
      <c r="N810" s="12">
        <v>0.5875402056742004</v>
      </c>
      <c r="O810" s="12">
        <v>0.62167135452209998</v>
      </c>
      <c r="P810" s="12">
        <v>1.6764503516608045</v>
      </c>
      <c r="Q810" s="12">
        <v>-0.81615600915527953</v>
      </c>
      <c r="R810" s="12">
        <v>-0.22518002255773717</v>
      </c>
      <c r="S810" s="12">
        <v>-0.15987561028186181</v>
      </c>
      <c r="T810" s="12">
        <v>-0.29291724850959933</v>
      </c>
      <c r="U810" s="12">
        <v>-0.11559394291649608</v>
      </c>
      <c r="V810" s="12">
        <v>-0.14244585901518014</v>
      </c>
      <c r="W810" s="12">
        <v>0.64642545125836814</v>
      </c>
      <c r="X810" s="12">
        <v>-0.22615354460461451</v>
      </c>
      <c r="Y810" s="12">
        <v>0.17467376690481712</v>
      </c>
      <c r="Z810" s="12">
        <v>0.13602446674882374</v>
      </c>
      <c r="AA810" s="12">
        <v>-0.10585412087781676</v>
      </c>
      <c r="AB810" s="12">
        <v>-3.0354151416414954E-2</v>
      </c>
    </row>
    <row r="811" spans="2:28" x14ac:dyDescent="0.35">
      <c r="B811" s="8" t="s">
        <v>242</v>
      </c>
      <c r="C811" s="10">
        <v>0.69972731820495704</v>
      </c>
      <c r="D811" s="10">
        <v>0.63040728142367997</v>
      </c>
      <c r="E811" s="10">
        <v>-1.542164850933752</v>
      </c>
      <c r="F811" s="10">
        <v>-0.50169707017817899</v>
      </c>
      <c r="G811" s="10">
        <v>1.9197653349703886E-3</v>
      </c>
      <c r="H811" s="10">
        <v>0.78368500346919245</v>
      </c>
      <c r="I811" s="10">
        <v>-8.0460802232060341E-2</v>
      </c>
      <c r="J811" s="10">
        <v>7.2433404836689197E-2</v>
      </c>
      <c r="K811" s="10">
        <v>-0.50855606280285892</v>
      </c>
      <c r="L811" s="10">
        <v>0.16498123677155757</v>
      </c>
      <c r="M811" s="10">
        <v>3.592989200901954E-2</v>
      </c>
      <c r="N811" s="10">
        <v>-0.36468394229483969</v>
      </c>
      <c r="O811" s="10">
        <v>0.73194082693402041</v>
      </c>
      <c r="P811" s="10">
        <v>-0.90411789266385945</v>
      </c>
      <c r="Q811" s="10">
        <v>1.5985299325070748</v>
      </c>
      <c r="R811" s="10">
        <v>-0.45530128897790156</v>
      </c>
      <c r="S811" s="10">
        <v>-0.41554851673604665</v>
      </c>
      <c r="T811" s="10">
        <v>-0.57374514721596714</v>
      </c>
      <c r="U811" s="10">
        <v>0.45006663140252756</v>
      </c>
      <c r="V811" s="10">
        <v>0.44275368481150168</v>
      </c>
      <c r="W811" s="10">
        <v>-0.54145265840772361</v>
      </c>
      <c r="X811" s="10">
        <v>0.35345516946839561</v>
      </c>
      <c r="Y811" s="10">
        <v>-0.12022152872422137</v>
      </c>
      <c r="Z811" s="10">
        <v>0.13602446674882374</v>
      </c>
      <c r="AA811" s="10">
        <v>-0.10585412087781676</v>
      </c>
      <c r="AB811" s="10">
        <v>-3.0354151416414954E-2</v>
      </c>
    </row>
    <row r="812" spans="2:28" x14ac:dyDescent="0.35">
      <c r="B812" s="8" t="s">
        <v>243</v>
      </c>
      <c r="C812" s="12">
        <v>0.56885358162672617</v>
      </c>
      <c r="D812" s="12">
        <v>-0.98375835438230785</v>
      </c>
      <c r="E812" s="12">
        <v>0.72578802774195084</v>
      </c>
      <c r="F812" s="12">
        <v>-0.65651696162961215</v>
      </c>
      <c r="G812" s="12">
        <v>-0.13436744743659357</v>
      </c>
      <c r="H812" s="12">
        <v>0.64432634710817838</v>
      </c>
      <c r="I812" s="12">
        <v>-0.52861003374184601</v>
      </c>
      <c r="J812" s="12">
        <v>-0.35615450933045945</v>
      </c>
      <c r="K812" s="12">
        <v>0.11620707635389102</v>
      </c>
      <c r="L812" s="12">
        <v>-0.27012787008972422</v>
      </c>
      <c r="M812" s="12">
        <v>0.46975240566334092</v>
      </c>
      <c r="N812" s="12">
        <v>0.21617681531140728</v>
      </c>
      <c r="O812" s="12">
        <v>0.26922073930816698</v>
      </c>
      <c r="P812" s="12">
        <v>1.5401199740185056</v>
      </c>
      <c r="Q812" s="12">
        <v>1.6949707859786258</v>
      </c>
      <c r="R812" s="12">
        <v>-2.3983423667098354</v>
      </c>
      <c r="S812" s="12">
        <v>-0.3113944314151198</v>
      </c>
      <c r="T812" s="12">
        <v>1.0632596591868451</v>
      </c>
      <c r="U812" s="12">
        <v>0.26446218325195359</v>
      </c>
      <c r="V812" s="12">
        <v>0.26537515130843148</v>
      </c>
      <c r="W812" s="12">
        <v>-0.71850587147197664</v>
      </c>
      <c r="X812" s="12">
        <v>-0.70887508659560261</v>
      </c>
      <c r="Y812" s="12">
        <v>-0.3018670375193685</v>
      </c>
      <c r="Z812" s="12">
        <v>-0.56552736206934862</v>
      </c>
      <c r="AA812" s="12">
        <v>0.2286331926597977</v>
      </c>
      <c r="AB812" s="12">
        <v>0.31772826292207046</v>
      </c>
    </row>
    <row r="813" spans="2:28" x14ac:dyDescent="0.35">
      <c r="B813" s="8" t="s">
        <v>244</v>
      </c>
      <c r="C813" s="10">
        <v>0.56885358162672617</v>
      </c>
      <c r="D813" s="10">
        <v>-0.98375835438230785</v>
      </c>
      <c r="E813" s="10">
        <v>0.72578802774195084</v>
      </c>
      <c r="F813" s="10">
        <v>-0.65651696162961215</v>
      </c>
      <c r="G813" s="10">
        <v>-0.13436744743659357</v>
      </c>
      <c r="H813" s="10">
        <v>0.64432634710817838</v>
      </c>
      <c r="I813" s="10">
        <v>-0.52861003374184601</v>
      </c>
      <c r="J813" s="10">
        <v>-0.35615450933045945</v>
      </c>
      <c r="K813" s="10">
        <v>0.11620707635389102</v>
      </c>
      <c r="L813" s="10">
        <v>-0.27012787008972422</v>
      </c>
      <c r="M813" s="10">
        <v>0.46975240566334092</v>
      </c>
      <c r="N813" s="10">
        <v>0.21617681531140728</v>
      </c>
      <c r="O813" s="10">
        <v>0.26922073930816698</v>
      </c>
      <c r="P813" s="10">
        <v>1.5401199740185056</v>
      </c>
      <c r="Q813" s="10">
        <v>1.6949707859786258</v>
      </c>
      <c r="R813" s="10">
        <v>-2.3983423667098354</v>
      </c>
      <c r="S813" s="10">
        <v>-0.3113944314151198</v>
      </c>
      <c r="T813" s="10">
        <v>1.0632596591868451</v>
      </c>
      <c r="U813" s="10">
        <v>0.26446218325195359</v>
      </c>
      <c r="V813" s="10">
        <v>0.26537515130843148</v>
      </c>
      <c r="W813" s="10">
        <v>-0.71850587147197664</v>
      </c>
      <c r="X813" s="10">
        <v>-0.70887508659560261</v>
      </c>
      <c r="Y813" s="10">
        <v>-0.3018670375193685</v>
      </c>
      <c r="Z813" s="10">
        <v>-0.94701903345806693</v>
      </c>
      <c r="AA813" s="10">
        <v>1.1196045243827253</v>
      </c>
      <c r="AB813" s="10">
        <v>-0.13524243671773439</v>
      </c>
    </row>
    <row r="814" spans="2:28" x14ac:dyDescent="0.35">
      <c r="B814" s="8" t="s">
        <v>245</v>
      </c>
      <c r="C814" s="12">
        <v>-1.3547014610146566</v>
      </c>
      <c r="D814" s="12">
        <v>1.2159819876551352</v>
      </c>
      <c r="E814" s="12">
        <v>-0.99616583553348237</v>
      </c>
      <c r="F814" s="12">
        <v>1.4594428387155292</v>
      </c>
      <c r="G814" s="12">
        <v>0.54530484886965747</v>
      </c>
      <c r="H814" s="12">
        <v>-1.1935158720934933</v>
      </c>
      <c r="I814" s="12">
        <v>-0.662912583988291</v>
      </c>
      <c r="J814" s="12">
        <v>1.9221866533618595</v>
      </c>
      <c r="K814" s="12">
        <v>-1.2210961122862996</v>
      </c>
      <c r="L814" s="12">
        <v>0.5184676645264632</v>
      </c>
      <c r="M814" s="12">
        <v>-0.48715744823489177</v>
      </c>
      <c r="N814" s="12">
        <v>-1.0370048354959613</v>
      </c>
      <c r="O814" s="12">
        <v>1.1078586559245467</v>
      </c>
      <c r="P814" s="12">
        <v>-8.6383746130693773E-2</v>
      </c>
      <c r="Q814" s="12">
        <v>2.1131558088820529E-2</v>
      </c>
      <c r="R814" s="12">
        <v>4.8179317963545076E-2</v>
      </c>
      <c r="S814" s="12">
        <v>-6.715374593887824E-3</v>
      </c>
      <c r="T814" s="12">
        <v>1.0136419226279161</v>
      </c>
      <c r="U814" s="12">
        <v>-0.55170447150737434</v>
      </c>
      <c r="V814" s="12">
        <v>1.1424981377099828</v>
      </c>
      <c r="W814" s="12">
        <v>-0.74342981893317039</v>
      </c>
      <c r="X814" s="12">
        <v>-0.67733108798664032</v>
      </c>
      <c r="Y814" s="12">
        <v>-0.2128835468244894</v>
      </c>
      <c r="Z814" s="12">
        <v>-0.56552736206934862</v>
      </c>
      <c r="AA814" s="12">
        <v>0.2286331926597977</v>
      </c>
      <c r="AB814" s="12">
        <v>0.31772826292207046</v>
      </c>
    </row>
    <row r="815" spans="2:28" x14ac:dyDescent="0.35">
      <c r="B815" s="8" t="s">
        <v>246</v>
      </c>
      <c r="C815" s="10">
        <v>0.20294468213103961</v>
      </c>
      <c r="D815" s="10">
        <v>1.5184546606094482</v>
      </c>
      <c r="E815" s="10">
        <v>-0.71413558412220324</v>
      </c>
      <c r="F815" s="10">
        <v>-0.90943743345256634</v>
      </c>
      <c r="G815" s="10">
        <v>0.82598490029809946</v>
      </c>
      <c r="H815" s="10">
        <v>-0.90651026064284013</v>
      </c>
      <c r="I815" s="10">
        <v>0.20565669353320681</v>
      </c>
      <c r="J815" s="10">
        <v>-1.7518504329183369</v>
      </c>
      <c r="K815" s="10">
        <v>-0.31421694529415822</v>
      </c>
      <c r="L815" s="10">
        <v>1.3617635490610223</v>
      </c>
      <c r="M815" s="10">
        <v>0.43509432934504416</v>
      </c>
      <c r="N815" s="10">
        <v>-9.2071922357787495E-2</v>
      </c>
      <c r="O815" s="10">
        <v>-4.1044346761979433E-2</v>
      </c>
      <c r="P815" s="10">
        <v>-8.6383746130693773E-2</v>
      </c>
      <c r="Q815" s="10">
        <v>2.1131558088820529E-2</v>
      </c>
      <c r="R815" s="10">
        <v>4.8179317963545076E-2</v>
      </c>
      <c r="S815" s="10">
        <v>-6.715374593887824E-3</v>
      </c>
      <c r="T815" s="10">
        <v>1.2775152666469918</v>
      </c>
      <c r="U815" s="10">
        <v>-0.26857385750872165</v>
      </c>
      <c r="V815" s="10">
        <v>-0.33325458431991567</v>
      </c>
      <c r="W815" s="10">
        <v>-0.47334370071337251</v>
      </c>
      <c r="X815" s="10">
        <v>-0.39664576665059215</v>
      </c>
      <c r="Y815" s="10">
        <v>6.4207896552691546E-2</v>
      </c>
      <c r="Z815" s="10">
        <v>-0.48321472270499044</v>
      </c>
      <c r="AA815" s="10">
        <v>0.13125333573970965</v>
      </c>
      <c r="AB815" s="10">
        <v>0.32954344372129984</v>
      </c>
    </row>
    <row r="816" spans="2:28" x14ac:dyDescent="0.35">
      <c r="B816" s="8" t="s">
        <v>247</v>
      </c>
      <c r="C816" s="12">
        <v>0.20294468213103961</v>
      </c>
      <c r="D816" s="12">
        <v>1.5184546606094482</v>
      </c>
      <c r="E816" s="12">
        <v>-0.71413558412220324</v>
      </c>
      <c r="F816" s="12">
        <v>-0.90943743345256634</v>
      </c>
      <c r="G816" s="12">
        <v>0.82598490029809946</v>
      </c>
      <c r="H816" s="12">
        <v>-0.90651026064284013</v>
      </c>
      <c r="I816" s="12">
        <v>0.13232246194785519</v>
      </c>
      <c r="J816" s="12">
        <v>1.7774935623563497</v>
      </c>
      <c r="K816" s="12">
        <v>0.80629124884441306</v>
      </c>
      <c r="L816" s="12">
        <v>0.37157299130930821</v>
      </c>
      <c r="M816" s="12">
        <v>-0.6478055386335746</v>
      </c>
      <c r="N816" s="12">
        <v>-1.2016037788006324</v>
      </c>
      <c r="O816" s="12">
        <v>-1.0940700233659855</v>
      </c>
      <c r="P816" s="12">
        <v>0.50069695494097433</v>
      </c>
      <c r="Q816" s="12">
        <v>0.6252978413978223</v>
      </c>
      <c r="R816" s="12">
        <v>0.63545740456259037</v>
      </c>
      <c r="S816" s="12">
        <v>-1.4666186245338684</v>
      </c>
      <c r="T816" s="12">
        <v>1.2775152666469918</v>
      </c>
      <c r="U816" s="12">
        <v>-0.26857385750872165</v>
      </c>
      <c r="V816" s="12">
        <v>-0.33325458431991567</v>
      </c>
      <c r="W816" s="12">
        <v>-0.47334370071337251</v>
      </c>
      <c r="X816" s="12">
        <v>-0.39664576665059215</v>
      </c>
      <c r="Y816" s="12">
        <v>6.4207896552691546E-2</v>
      </c>
      <c r="Z816" s="12">
        <v>-0.48321472270499044</v>
      </c>
      <c r="AA816" s="12">
        <v>0.13125333573970965</v>
      </c>
      <c r="AB816" s="12">
        <v>0.32954344372129984</v>
      </c>
    </row>
    <row r="817" spans="2:28" x14ac:dyDescent="0.35">
      <c r="B817" s="8" t="s">
        <v>248</v>
      </c>
      <c r="C817" s="10">
        <v>0.1085103889211263</v>
      </c>
      <c r="D817" s="10">
        <v>-3.3066958933483326E-2</v>
      </c>
      <c r="E817" s="10">
        <v>0.24409708512254294</v>
      </c>
      <c r="F817" s="10">
        <v>0.14277414510151754</v>
      </c>
      <c r="G817" s="10">
        <v>-0.61375232856365158</v>
      </c>
      <c r="H817" s="10">
        <v>0.1541377846226572</v>
      </c>
      <c r="I817" s="10">
        <v>-0.42467252513346554</v>
      </c>
      <c r="J817" s="10">
        <v>0.64846304998281412</v>
      </c>
      <c r="K817" s="10">
        <v>-0.97234802539224574</v>
      </c>
      <c r="L817" s="10">
        <v>2.2479881002128739</v>
      </c>
      <c r="M817" s="10">
        <v>-0.23419280458944175</v>
      </c>
      <c r="N817" s="10">
        <v>-0.77781897817172685</v>
      </c>
      <c r="O817" s="10">
        <v>-0.69186771270187952</v>
      </c>
      <c r="P817" s="10">
        <v>1.156738842122039</v>
      </c>
      <c r="Q817" s="10">
        <v>-1.3509924814456813</v>
      </c>
      <c r="R817" s="10">
        <v>1.2917198630784759</v>
      </c>
      <c r="S817" s="10">
        <v>-0.7374877068412361</v>
      </c>
      <c r="T817" s="10">
        <v>-0.22541256357819184</v>
      </c>
      <c r="U817" s="10">
        <v>6.0892399531160296E-2</v>
      </c>
      <c r="V817" s="10">
        <v>-1.8390139556881846E-2</v>
      </c>
      <c r="W817" s="10">
        <v>-0.15905673191270744</v>
      </c>
      <c r="X817" s="10">
        <v>-7.0024985801142359E-2</v>
      </c>
      <c r="Y817" s="10">
        <v>0.38664664458469522</v>
      </c>
      <c r="Z817" s="10">
        <v>0.13602446674882374</v>
      </c>
      <c r="AA817" s="10">
        <v>-0.10585412087781676</v>
      </c>
      <c r="AB817" s="10">
        <v>-3.0354151416414954E-2</v>
      </c>
    </row>
    <row r="818" spans="2:28" x14ac:dyDescent="0.35">
      <c r="B818" s="8" t="s">
        <v>249</v>
      </c>
      <c r="C818" s="12">
        <v>9.6865309101670988E-2</v>
      </c>
      <c r="D818" s="12">
        <v>-4.6135276338519007E-2</v>
      </c>
      <c r="E818" s="12">
        <v>-0.97053586620831434</v>
      </c>
      <c r="F818" s="12">
        <v>0.12899834836239366</v>
      </c>
      <c r="G818" s="12">
        <v>-0.62587909679531473</v>
      </c>
      <c r="H818" s="12">
        <v>1.4081537129817563</v>
      </c>
      <c r="I818" s="12">
        <v>3.4323914602170658E-3</v>
      </c>
      <c r="J818" s="12">
        <v>-0.44368312866698173</v>
      </c>
      <c r="K818" s="12">
        <v>-0.52536073238830971</v>
      </c>
      <c r="L818" s="12">
        <v>1.1654235148179799</v>
      </c>
      <c r="M818" s="12">
        <v>0.22037142020776995</v>
      </c>
      <c r="N818" s="12">
        <v>-0.31207555800380504</v>
      </c>
      <c r="O818" s="12">
        <v>-0.24984364886063237</v>
      </c>
      <c r="P818" s="12">
        <v>1.3484294080702721</v>
      </c>
      <c r="Q818" s="12">
        <v>0.17198915226647238</v>
      </c>
      <c r="R818" s="12">
        <v>-0.55331125181567986</v>
      </c>
      <c r="S818" s="12">
        <v>-0.52444106912817801</v>
      </c>
      <c r="T818" s="12">
        <v>1.7608252294043258</v>
      </c>
      <c r="U818" s="12">
        <v>-0.72103060380727779</v>
      </c>
      <c r="V818" s="12">
        <v>-0.76565862922136008</v>
      </c>
      <c r="W818" s="12">
        <v>-0.90495469658652949</v>
      </c>
      <c r="X818" s="12">
        <v>0.91146279335377944</v>
      </c>
      <c r="Y818" s="12">
        <v>-0.3785979559370235</v>
      </c>
      <c r="Z818" s="12">
        <v>0.13602446674882374</v>
      </c>
      <c r="AA818" s="12">
        <v>-0.10585412087781676</v>
      </c>
      <c r="AB818" s="12">
        <v>-3.0354151416414954E-2</v>
      </c>
    </row>
    <row r="819" spans="2:28" x14ac:dyDescent="0.35">
      <c r="B819" s="8" t="s">
        <v>250</v>
      </c>
      <c r="C819" s="10">
        <v>0.30417482884523739</v>
      </c>
      <c r="D819" s="10">
        <v>0.18651118440692233</v>
      </c>
      <c r="E819" s="10">
        <v>0.44883518052090043</v>
      </c>
      <c r="F819" s="10">
        <v>0.37423958761105169</v>
      </c>
      <c r="G819" s="10">
        <v>-0.40999440239008322</v>
      </c>
      <c r="H819" s="10">
        <v>-0.90392828061574537</v>
      </c>
      <c r="I819" s="10">
        <v>1.1797059214085128</v>
      </c>
      <c r="J819" s="10">
        <v>0.37237813526906494</v>
      </c>
      <c r="K819" s="10">
        <v>-1.2737668520628938</v>
      </c>
      <c r="L819" s="10">
        <v>0.46948978554804199</v>
      </c>
      <c r="M819" s="10">
        <v>1.278618795445279</v>
      </c>
      <c r="N819" s="10">
        <v>-1.0918857031856599</v>
      </c>
      <c r="O819" s="10">
        <v>-0.98993966411649637</v>
      </c>
      <c r="P819" s="10">
        <v>1.3484294080702721</v>
      </c>
      <c r="Q819" s="10">
        <v>0.17198915226647238</v>
      </c>
      <c r="R819" s="10">
        <v>-0.55331125181567986</v>
      </c>
      <c r="S819" s="10">
        <v>-0.52444106912817801</v>
      </c>
      <c r="T819" s="10">
        <v>1.7608252294043258</v>
      </c>
      <c r="U819" s="10">
        <v>-0.72103060380727779</v>
      </c>
      <c r="V819" s="10">
        <v>-0.76565862922136008</v>
      </c>
      <c r="W819" s="10">
        <v>-0.90495469658652949</v>
      </c>
      <c r="X819" s="10">
        <v>0.91146279335377944</v>
      </c>
      <c r="Y819" s="10">
        <v>-0.3785979559370235</v>
      </c>
      <c r="Z819" s="10">
        <v>-0.48321472270499044</v>
      </c>
      <c r="AA819" s="10">
        <v>0.13125333573970965</v>
      </c>
      <c r="AB819" s="10">
        <v>0.32954344372129984</v>
      </c>
    </row>
    <row r="820" spans="2:28" x14ac:dyDescent="0.35">
      <c r="B820" s="8" t="s">
        <v>251</v>
      </c>
      <c r="C820" s="12">
        <v>-0.39021937762990933</v>
      </c>
      <c r="D820" s="12">
        <v>-0.59275044669622712</v>
      </c>
      <c r="E820" s="12">
        <v>-0.27776055319809267</v>
      </c>
      <c r="F820" s="12">
        <v>-0.44720892056021067</v>
      </c>
      <c r="G820" s="12">
        <v>0.83662636930653034</v>
      </c>
      <c r="H820" s="12">
        <v>0.8894899286986282</v>
      </c>
      <c r="I820" s="12">
        <v>-0.69978536446925399</v>
      </c>
      <c r="J820" s="12">
        <v>-2.0214228828697287</v>
      </c>
      <c r="K820" s="12">
        <v>1.0301605736325006</v>
      </c>
      <c r="L820" s="12">
        <v>1.0618902338482954</v>
      </c>
      <c r="M820" s="12">
        <v>0.28799747013112242</v>
      </c>
      <c r="N820" s="12">
        <v>2.9951941708695112E-2</v>
      </c>
      <c r="O820" s="12">
        <v>9.247991624186408E-2</v>
      </c>
      <c r="P820" s="12">
        <v>0.27163550405597081</v>
      </c>
      <c r="Q820" s="12">
        <v>0.15707608195397293</v>
      </c>
      <c r="R820" s="12">
        <v>-1.3159387160982292</v>
      </c>
      <c r="S820" s="12">
        <v>0.89119449751596003</v>
      </c>
      <c r="T820" s="12">
        <v>-7.1651310358322506E-2</v>
      </c>
      <c r="U820" s="12">
        <v>-0.84921848150265788</v>
      </c>
      <c r="V820" s="12">
        <v>0.90277864835388977</v>
      </c>
      <c r="W820" s="12">
        <v>0.84703897676248574</v>
      </c>
      <c r="X820" s="12">
        <v>0.8032155636216135</v>
      </c>
      <c r="Y820" s="12">
        <v>-1.3525419292714282</v>
      </c>
      <c r="Z820" s="12">
        <v>5.3711827384465671E-2</v>
      </c>
      <c r="AA820" s="12">
        <v>-8.4742639577287671E-3</v>
      </c>
      <c r="AB820" s="12">
        <v>-4.2169332215644284E-2</v>
      </c>
    </row>
    <row r="821" spans="2:28" x14ac:dyDescent="0.35">
      <c r="B821" s="8" t="s">
        <v>252</v>
      </c>
      <c r="C821" s="10">
        <v>-0.5189632934945152</v>
      </c>
      <c r="D821" s="10">
        <v>0.70831658436028122</v>
      </c>
      <c r="E821" s="10">
        <v>-1.4695209982515429</v>
      </c>
      <c r="F821" s="10">
        <v>-0.41956999229377762</v>
      </c>
      <c r="G821" s="10">
        <v>2.0439538201534697</v>
      </c>
      <c r="H821" s="10">
        <v>-0.40880560917201092</v>
      </c>
      <c r="I821" s="10">
        <v>0.43153730805389956</v>
      </c>
      <c r="J821" s="10">
        <v>-1.5358293073167781</v>
      </c>
      <c r="K821" s="10">
        <v>-7.8373439384373411E-2</v>
      </c>
      <c r="L821" s="10">
        <v>8.2858929423085537E-2</v>
      </c>
      <c r="M821" s="10">
        <v>0.67493564500498149</v>
      </c>
      <c r="N821" s="10">
        <v>0.15366786216411699</v>
      </c>
      <c r="O821" s="10">
        <v>0.19218041498061478</v>
      </c>
      <c r="P821" s="10">
        <v>-8.6383746130693773E-2</v>
      </c>
      <c r="Q821" s="10">
        <v>2.1131558088820529E-2</v>
      </c>
      <c r="R821" s="10">
        <v>4.8179317963545076E-2</v>
      </c>
      <c r="S821" s="10">
        <v>-6.715374593887824E-3</v>
      </c>
      <c r="T821" s="10">
        <v>-0.79135244654120795</v>
      </c>
      <c r="U821" s="10">
        <v>1.187616813410785</v>
      </c>
      <c r="V821" s="10">
        <v>-0.5987191620763368</v>
      </c>
      <c r="W821" s="10">
        <v>1.0625550952823035</v>
      </c>
      <c r="X821" s="10">
        <v>-0.67202219964202325</v>
      </c>
      <c r="Y821" s="10">
        <v>-0.20764263316667453</v>
      </c>
      <c r="Z821" s="10">
        <v>-1.267079190887521</v>
      </c>
      <c r="AA821" s="10">
        <v>0.56312050619741227</v>
      </c>
      <c r="AB821" s="10">
        <v>0.66581067726055598</v>
      </c>
    </row>
    <row r="822" spans="2:28" x14ac:dyDescent="0.35">
      <c r="B822" s="8" t="s">
        <v>253</v>
      </c>
      <c r="C822" s="12">
        <v>-0.9327448421544926</v>
      </c>
      <c r="D822" s="12">
        <v>-1.2450842910052573</v>
      </c>
      <c r="E822" s="12">
        <v>-0.55464158861530199</v>
      </c>
      <c r="F822" s="12">
        <v>-0.7291224404084593</v>
      </c>
      <c r="G822" s="12">
        <v>2.9544533089939549</v>
      </c>
      <c r="H822" s="12">
        <v>0.5222133969535192</v>
      </c>
      <c r="I822" s="12">
        <v>-0.662912583988291</v>
      </c>
      <c r="J822" s="12">
        <v>1.9221866533618595</v>
      </c>
      <c r="K822" s="12">
        <v>-1.2210961122862996</v>
      </c>
      <c r="L822" s="12">
        <v>0.5184676645264632</v>
      </c>
      <c r="M822" s="12">
        <v>-0.48715744823489177</v>
      </c>
      <c r="N822" s="12">
        <v>-1.0370048354959613</v>
      </c>
      <c r="O822" s="12">
        <v>1.1078586559245467</v>
      </c>
      <c r="P822" s="12">
        <v>1.0204084644797398</v>
      </c>
      <c r="Q822" s="12">
        <v>1.1601343136882241</v>
      </c>
      <c r="R822" s="12">
        <v>-0.88144248107362244</v>
      </c>
      <c r="S822" s="12">
        <v>-0.88900652797449409</v>
      </c>
      <c r="T822" s="12">
        <v>-0.76355239561229871</v>
      </c>
      <c r="U822" s="12">
        <v>-0.51652045597096385</v>
      </c>
      <c r="V822" s="12">
        <v>-0.57021228905459675</v>
      </c>
      <c r="W822" s="12">
        <v>1.0910096853797373</v>
      </c>
      <c r="X822" s="12">
        <v>0.23587786018511181</v>
      </c>
      <c r="Y822" s="12">
        <v>0.63078934939904752</v>
      </c>
      <c r="Z822" s="12">
        <v>-2.0509436590700516</v>
      </c>
      <c r="AA822" s="12">
        <v>0.99498767665511467</v>
      </c>
      <c r="AB822" s="12">
        <v>1.0020779107998121</v>
      </c>
    </row>
    <row r="823" spans="2:28" x14ac:dyDescent="0.35">
      <c r="B823" s="8" t="s">
        <v>254</v>
      </c>
      <c r="C823" s="10">
        <v>0.78799087142625468</v>
      </c>
      <c r="D823" s="10">
        <v>0.72945822368215318</v>
      </c>
      <c r="E823" s="10">
        <v>-1.4498082030593151</v>
      </c>
      <c r="F823" s="10">
        <v>-0.39728380831130494</v>
      </c>
      <c r="G823" s="10">
        <v>2.0635722417258573</v>
      </c>
      <c r="H823" s="10">
        <v>-1.6551610481700447</v>
      </c>
      <c r="I823" s="10">
        <v>0.25296931842861292</v>
      </c>
      <c r="J823" s="10">
        <v>1.2965264267874905</v>
      </c>
      <c r="K823" s="10">
        <v>-0.26481750766289169</v>
      </c>
      <c r="L823" s="10">
        <v>-1.588725758700936</v>
      </c>
      <c r="M823" s="10">
        <v>0.48533114239037028</v>
      </c>
      <c r="N823" s="10">
        <v>-4.0599624606013185E-2</v>
      </c>
      <c r="O823" s="10">
        <v>7.8065725259039986E-3</v>
      </c>
      <c r="P823" s="10">
        <v>-8.6383746130693773E-2</v>
      </c>
      <c r="Q823" s="10">
        <v>2.1131558088820529E-2</v>
      </c>
      <c r="R823" s="10">
        <v>4.8179317963545076E-2</v>
      </c>
      <c r="S823" s="10">
        <v>-6.715374593887824E-3</v>
      </c>
      <c r="T823" s="10">
        <v>0.52605135153439986</v>
      </c>
      <c r="U823" s="10">
        <v>-0.10384072898878063</v>
      </c>
      <c r="V823" s="10">
        <v>-0.17582236193839873</v>
      </c>
      <c r="W823" s="10">
        <v>-0.31620021631303996</v>
      </c>
      <c r="X823" s="10">
        <v>-0.23333537622586698</v>
      </c>
      <c r="Y823" s="10">
        <v>0.22542727056869327</v>
      </c>
      <c r="Z823" s="10">
        <v>-1.267079190887521</v>
      </c>
      <c r="AA823" s="10">
        <v>0.56312050619741227</v>
      </c>
      <c r="AB823" s="10">
        <v>0.66581067726055598</v>
      </c>
    </row>
    <row r="824" spans="2:28" x14ac:dyDescent="0.35">
      <c r="B824" s="8" t="s">
        <v>255</v>
      </c>
      <c r="C824" s="12">
        <v>0.56481266235173566</v>
      </c>
      <c r="D824" s="12">
        <v>0.47900363519572975</v>
      </c>
      <c r="E824" s="12">
        <v>-1.6833359788680196</v>
      </c>
      <c r="F824" s="12">
        <v>0.68256669850921203</v>
      </c>
      <c r="G824" s="12">
        <v>1.831162463711046</v>
      </c>
      <c r="H824" s="12">
        <v>-1.8928085407751871</v>
      </c>
      <c r="I824" s="12">
        <v>-0.65370840978601974</v>
      </c>
      <c r="J824" s="12">
        <v>1.9309890735059101</v>
      </c>
      <c r="K824" s="12">
        <v>2.0665505478159991</v>
      </c>
      <c r="L824" s="12">
        <v>-2.4690212245782903</v>
      </c>
      <c r="M824" s="12">
        <v>-0.4773844039436837</v>
      </c>
      <c r="N824" s="12">
        <v>-1.0269914406326273</v>
      </c>
      <c r="O824" s="12">
        <v>1.1173620891426523</v>
      </c>
      <c r="P824" s="12">
        <v>-8.6383746130693773E-2</v>
      </c>
      <c r="Q824" s="12">
        <v>2.1131558088820529E-2</v>
      </c>
      <c r="R824" s="12">
        <v>4.8179317963545076E-2</v>
      </c>
      <c r="S824" s="12">
        <v>-6.715374593887824E-3</v>
      </c>
      <c r="T824" s="12">
        <v>-0.22541256357819184</v>
      </c>
      <c r="U824" s="12">
        <v>6.0892399531160296E-2</v>
      </c>
      <c r="V824" s="12">
        <v>-1.8390139556881846E-2</v>
      </c>
      <c r="W824" s="12">
        <v>-0.15905673191270744</v>
      </c>
      <c r="X824" s="12">
        <v>-7.0024985801142359E-2</v>
      </c>
      <c r="Y824" s="12">
        <v>0.38664664458469522</v>
      </c>
      <c r="Z824" s="12">
        <v>1.6214407637495265</v>
      </c>
      <c r="AA824" s="12">
        <v>-0.8722086048731339</v>
      </c>
      <c r="AB824" s="12">
        <v>-0.71470379929415662</v>
      </c>
    </row>
    <row r="825" spans="2:28" x14ac:dyDescent="0.35">
      <c r="B825" s="8" t="s">
        <v>256</v>
      </c>
      <c r="C825" s="10">
        <v>0.94853738165549317</v>
      </c>
      <c r="D825" s="10">
        <v>-0.55767038510653233</v>
      </c>
      <c r="E825" s="10">
        <v>-7.9368732792191199E-2</v>
      </c>
      <c r="F825" s="10">
        <v>-0.20736187334966799</v>
      </c>
      <c r="G825" s="10">
        <v>0.26102163667888001</v>
      </c>
      <c r="H825" s="10">
        <v>-0.21778985500952786</v>
      </c>
      <c r="I825" s="10">
        <v>-0.22797982051176505</v>
      </c>
      <c r="J825" s="10">
        <v>-6.8646538849666483E-2</v>
      </c>
      <c r="K825" s="10">
        <v>0.43009715329138409</v>
      </c>
      <c r="L825" s="10">
        <v>2.1754686828597644E-2</v>
      </c>
      <c r="M825" s="10">
        <v>-0.12070663700053595</v>
      </c>
      <c r="N825" s="10">
        <v>-0.52517266702166476</v>
      </c>
      <c r="O825" s="10">
        <v>0.57962546351165933</v>
      </c>
      <c r="P825" s="10">
        <v>1.0204084644797398</v>
      </c>
      <c r="Q825" s="10">
        <v>1.1601343136882241</v>
      </c>
      <c r="R825" s="10">
        <v>-0.88144248107362244</v>
      </c>
      <c r="S825" s="10">
        <v>-0.88900652797449409</v>
      </c>
      <c r="T825" s="10">
        <v>0.32446969042536378</v>
      </c>
      <c r="U825" s="10">
        <v>-0.42418888032574475</v>
      </c>
      <c r="V825" s="10">
        <v>-0.43736399265666082</v>
      </c>
      <c r="W825" s="10">
        <v>0.35204821112162349</v>
      </c>
      <c r="X825" s="10">
        <v>0.34624554018520881</v>
      </c>
      <c r="Y825" s="10">
        <v>-0.12733884634804127</v>
      </c>
      <c r="Z825" s="10">
        <v>0.21833710611318191</v>
      </c>
      <c r="AA825" s="10">
        <v>-0.20323397779790486</v>
      </c>
      <c r="AB825" s="10">
        <v>-1.8538970617185679E-2</v>
      </c>
    </row>
    <row r="826" spans="2:28" x14ac:dyDescent="0.35">
      <c r="B826" s="8" t="s">
        <v>257</v>
      </c>
      <c r="C826" s="12">
        <v>0.88263703865964938</v>
      </c>
      <c r="D826" s="12">
        <v>-2.0989217134641178</v>
      </c>
      <c r="E826" s="12">
        <v>-0.14832510890376566</v>
      </c>
      <c r="F826" s="12">
        <v>-0.28532009641247497</v>
      </c>
      <c r="G826" s="12">
        <v>2.1621333638348768</v>
      </c>
      <c r="H826" s="12">
        <v>-0.28796270629158083</v>
      </c>
      <c r="I826" s="12">
        <v>-0.12043031437178481</v>
      </c>
      <c r="J826" s="12">
        <v>0.9394253574995759</v>
      </c>
      <c r="K826" s="12">
        <v>0.43799220252156668</v>
      </c>
      <c r="L826" s="12">
        <v>-0.45304768900595971</v>
      </c>
      <c r="M826" s="12">
        <v>8.88532977208773E-2</v>
      </c>
      <c r="N826" s="12">
        <v>-0.44682813385474285</v>
      </c>
      <c r="O826" s="12">
        <v>-0.37773355263905173</v>
      </c>
      <c r="P826" s="12">
        <v>-8.6383746130693773E-2</v>
      </c>
      <c r="Q826" s="12">
        <v>2.1131558088820529E-2</v>
      </c>
      <c r="R826" s="12">
        <v>4.8179317963545076E-2</v>
      </c>
      <c r="S826" s="12">
        <v>-6.715374593887824E-3</v>
      </c>
      <c r="T826" s="12">
        <v>-9.9481763316159322E-3</v>
      </c>
      <c r="U826" s="12">
        <v>-0.67895708260092336</v>
      </c>
      <c r="V826" s="12">
        <v>0.1477177608387992</v>
      </c>
      <c r="W826" s="12">
        <v>0.93605689760591793</v>
      </c>
      <c r="X826" s="12">
        <v>-0.80348466612218539</v>
      </c>
      <c r="Y826" s="12">
        <v>0.47181749293131198</v>
      </c>
      <c r="Z826" s="12">
        <v>1.0022015742957124</v>
      </c>
      <c r="AA826" s="12">
        <v>-0.63510114825560726</v>
      </c>
      <c r="AB826" s="12">
        <v>-0.35480620415644215</v>
      </c>
    </row>
    <row r="827" spans="2:28" x14ac:dyDescent="0.35">
      <c r="B827" s="8" t="s">
        <v>258</v>
      </c>
      <c r="C827" s="10">
        <v>1.8250038177581769</v>
      </c>
      <c r="D827" s="10">
        <v>-1.019629795016525</v>
      </c>
      <c r="E827" s="10">
        <v>-1.7125547601378823</v>
      </c>
      <c r="F827" s="10">
        <v>0.64953357820466384</v>
      </c>
      <c r="G827" s="10">
        <v>-0.16765441416877547</v>
      </c>
      <c r="H827" s="10">
        <v>0.61028920698479805</v>
      </c>
      <c r="I827" s="10">
        <v>0.1364992714944902</v>
      </c>
      <c r="J827" s="10">
        <v>-1.8179891946894897</v>
      </c>
      <c r="K827" s="10">
        <v>1.7989329928041125</v>
      </c>
      <c r="L827" s="10">
        <v>-0.20359417046283429</v>
      </c>
      <c r="M827" s="10">
        <v>0.36166258698587045</v>
      </c>
      <c r="N827" s="10">
        <v>-0.16730958728953316</v>
      </c>
      <c r="O827" s="10">
        <v>-0.11245031186410737</v>
      </c>
      <c r="P827" s="10">
        <v>1.0204084644797398</v>
      </c>
      <c r="Q827" s="10">
        <v>1.1601343136882241</v>
      </c>
      <c r="R827" s="10">
        <v>-0.88144248107362244</v>
      </c>
      <c r="S827" s="10">
        <v>-0.88900652797449409</v>
      </c>
      <c r="T827" s="10">
        <v>1.3292733073740113</v>
      </c>
      <c r="U827" s="10">
        <v>0.54988929914058793</v>
      </c>
      <c r="V827" s="10">
        <v>-0.3350152984465542</v>
      </c>
      <c r="W827" s="10">
        <v>-0.44622905662566542</v>
      </c>
      <c r="X827" s="10">
        <v>-1.3042419011421269</v>
      </c>
      <c r="Y827" s="10">
        <v>-2.2528076593921365E-2</v>
      </c>
      <c r="Z827" s="10">
        <v>-1.267079190887521</v>
      </c>
      <c r="AA827" s="10">
        <v>0.56312050619741227</v>
      </c>
      <c r="AB827" s="10">
        <v>0.66581067726055598</v>
      </c>
    </row>
    <row r="828" spans="2:28" x14ac:dyDescent="0.35">
      <c r="B828" s="8" t="s">
        <v>259</v>
      </c>
      <c r="C828" s="12">
        <v>-1.3921610854466355</v>
      </c>
      <c r="D828" s="12">
        <v>1.1739441253527509</v>
      </c>
      <c r="E828" s="12">
        <v>1.3695330996641417</v>
      </c>
      <c r="F828" s="12">
        <v>7.1265220996851453E-2</v>
      </c>
      <c r="G828" s="12">
        <v>-1.4634422392166599</v>
      </c>
      <c r="H828" s="12">
        <v>3.3011880671090177E-2</v>
      </c>
      <c r="I828" s="12">
        <v>0.25296931842861292</v>
      </c>
      <c r="J828" s="12">
        <v>1.2965264267874905</v>
      </c>
      <c r="K828" s="12">
        <v>-0.26481750766289169</v>
      </c>
      <c r="L828" s="12">
        <v>-1.588725758700936</v>
      </c>
      <c r="M828" s="12">
        <v>0.48533114239037028</v>
      </c>
      <c r="N828" s="12">
        <v>-4.0599624606013185E-2</v>
      </c>
      <c r="O828" s="12">
        <v>7.8065725259039986E-3</v>
      </c>
      <c r="P828" s="12">
        <v>-0.5760969490733272</v>
      </c>
      <c r="Q828" s="12">
        <v>0.61038477108532296</v>
      </c>
      <c r="R828" s="12">
        <v>-0.12717005971995898</v>
      </c>
      <c r="S828" s="12">
        <v>-5.0983057889730343E-2</v>
      </c>
      <c r="T828" s="12">
        <v>0.22826715953369026</v>
      </c>
      <c r="U828" s="12">
        <v>1.3106091681586898</v>
      </c>
      <c r="V828" s="12">
        <v>-0.48117777912643017</v>
      </c>
      <c r="W828" s="12">
        <v>-0.62099559753531508</v>
      </c>
      <c r="X828" s="12">
        <v>-0.55009208361982176</v>
      </c>
      <c r="Y828" s="12">
        <v>-8.7273703010583015E-2</v>
      </c>
      <c r="Z828" s="12">
        <v>2.4053052319320574</v>
      </c>
      <c r="AA828" s="12">
        <v>-1.3040757753308363</v>
      </c>
      <c r="AB828" s="12">
        <v>-1.050971032833413</v>
      </c>
    </row>
    <row r="829" spans="2:28" x14ac:dyDescent="0.35">
      <c r="B829" s="8" t="s">
        <v>260</v>
      </c>
      <c r="C829" s="10">
        <v>-1.98319532449396</v>
      </c>
      <c r="D829" s="10">
        <v>1.9779716849095716</v>
      </c>
      <c r="E829" s="10">
        <v>-1.6538051931409008</v>
      </c>
      <c r="F829" s="10">
        <v>0.71595255360707366</v>
      </c>
      <c r="G829" s="10">
        <v>-0.10918610658972584</v>
      </c>
      <c r="H829" s="10">
        <v>0.67007518850293302</v>
      </c>
      <c r="I829" s="10">
        <v>-0.68656889643599439</v>
      </c>
      <c r="J829" s="10">
        <v>0.3979982235089457</v>
      </c>
      <c r="K829" s="10">
        <v>-1.245795831101933</v>
      </c>
      <c r="L829" s="10">
        <v>1.9937123184074426</v>
      </c>
      <c r="M829" s="10">
        <v>-0.51227585475755466</v>
      </c>
      <c r="N829" s="10">
        <v>-1.0627409843718485</v>
      </c>
      <c r="O829" s="10">
        <v>1.083433196280605</v>
      </c>
      <c r="P829" s="10">
        <v>0.24163719745983861</v>
      </c>
      <c r="Q829" s="10">
        <v>-0.96701360333293107</v>
      </c>
      <c r="R829" s="10">
        <v>0.37631054722148777</v>
      </c>
      <c r="S829" s="10">
        <v>0.35785008425242826</v>
      </c>
      <c r="T829" s="10">
        <v>0.21131776181966094</v>
      </c>
      <c r="U829" s="10">
        <v>-1.4125816211870852</v>
      </c>
      <c r="V829" s="10">
        <v>1.1929422682078692</v>
      </c>
      <c r="W829" s="10">
        <v>1.1366704231100355</v>
      </c>
      <c r="X829" s="10">
        <v>0.22588444210404257</v>
      </c>
      <c r="Y829" s="10">
        <v>-1.0553982032449334</v>
      </c>
      <c r="Z829" s="10">
        <v>-1.267079190887521</v>
      </c>
      <c r="AA829" s="10">
        <v>0.56312050619741227</v>
      </c>
      <c r="AB829" s="10">
        <v>0.66581067726055598</v>
      </c>
    </row>
    <row r="830" spans="2:28" x14ac:dyDescent="0.35">
      <c r="B830" s="8" t="s">
        <v>261</v>
      </c>
      <c r="C830" s="12">
        <v>9.4523614364564634E-2</v>
      </c>
      <c r="D830" s="12">
        <v>1.4185336134881879</v>
      </c>
      <c r="E830" s="12">
        <v>0.22946169412054335</v>
      </c>
      <c r="F830" s="12">
        <v>-1.2176357618083866</v>
      </c>
      <c r="G830" s="12">
        <v>-0.62831765366108661</v>
      </c>
      <c r="H830" s="12">
        <v>0.13924420734742066</v>
      </c>
      <c r="I830" s="12">
        <v>1.0272201176925537</v>
      </c>
      <c r="J830" s="12">
        <v>-2.7765811870802244</v>
      </c>
      <c r="K830" s="12">
        <v>0.75237934860420774</v>
      </c>
      <c r="L830" s="12">
        <v>0.32144097234277619</v>
      </c>
      <c r="M830" s="12">
        <v>1.1167085055326038</v>
      </c>
      <c r="N830" s="12">
        <v>-1.2577778875473971</v>
      </c>
      <c r="O830" s="12">
        <v>0.8983291222185712</v>
      </c>
      <c r="P830" s="12">
        <v>-8.6383746130693773E-2</v>
      </c>
      <c r="Q830" s="12">
        <v>2.1131558088820529E-2</v>
      </c>
      <c r="R830" s="12">
        <v>4.8179317963545076E-2</v>
      </c>
      <c r="S830" s="12">
        <v>-6.715374593887824E-3</v>
      </c>
      <c r="T830" s="12">
        <v>-0.62947541943466989</v>
      </c>
      <c r="U830" s="12">
        <v>-0.37265864708165619</v>
      </c>
      <c r="V830" s="12">
        <v>-0.43272637779463297</v>
      </c>
      <c r="W830" s="12">
        <v>1.2282434411161496</v>
      </c>
      <c r="X830" s="12">
        <v>-0.4998316150294364</v>
      </c>
      <c r="Y830" s="12">
        <v>0.77158258863590423</v>
      </c>
      <c r="Z830" s="12">
        <v>-1.267079190887521</v>
      </c>
      <c r="AA830" s="12">
        <v>0.56312050619741227</v>
      </c>
      <c r="AB830" s="12">
        <v>0.66581067726055598</v>
      </c>
    </row>
    <row r="831" spans="2:28" x14ac:dyDescent="0.35">
      <c r="B831" s="8" t="s">
        <v>262</v>
      </c>
      <c r="C831" s="10">
        <v>0.27237223448060455</v>
      </c>
      <c r="D831" s="10">
        <v>0.17257276213909922</v>
      </c>
      <c r="E831" s="10">
        <v>0.27015615530722709</v>
      </c>
      <c r="F831" s="10">
        <v>0.15667872438298197</v>
      </c>
      <c r="G831" s="10">
        <v>0.18522875180995457</v>
      </c>
      <c r="H831" s="10">
        <v>-1.0430039359056227</v>
      </c>
      <c r="I831" s="10">
        <v>0.38418918884027964</v>
      </c>
      <c r="J831" s="10">
        <v>1.1131496985515721</v>
      </c>
      <c r="K831" s="10">
        <v>-1.0116925140792083</v>
      </c>
      <c r="L831" s="10">
        <v>-0.30287921714969218</v>
      </c>
      <c r="M831" s="10">
        <v>-0.47573528174713869</v>
      </c>
      <c r="N831" s="10">
        <v>0.17947815905784811</v>
      </c>
      <c r="O831" s="10">
        <v>0.23439107028383049</v>
      </c>
      <c r="P831" s="10">
        <v>-1.0958084586120926</v>
      </c>
      <c r="Q831" s="10">
        <v>7.5548298794921309E-2</v>
      </c>
      <c r="R831" s="10">
        <v>1.389729825916254</v>
      </c>
      <c r="S831" s="10">
        <v>-0.62859515444910463</v>
      </c>
      <c r="T831" s="10">
        <v>-1.3103948118093574</v>
      </c>
      <c r="U831" s="10">
        <v>-0.23628793028518949</v>
      </c>
      <c r="V831" s="10">
        <v>0.61537681312132253</v>
      </c>
      <c r="W831" s="10">
        <v>0.53129212081238963</v>
      </c>
      <c r="X831" s="10">
        <v>0.53252366036663468</v>
      </c>
      <c r="Y831" s="10">
        <v>5.6554179995371823E-2</v>
      </c>
      <c r="Z831" s="10">
        <v>0.83757629556699609</v>
      </c>
      <c r="AA831" s="10">
        <v>-0.44034143441543128</v>
      </c>
      <c r="AB831" s="10">
        <v>-0.37843656575490037</v>
      </c>
    </row>
    <row r="832" spans="2:28" x14ac:dyDescent="0.35">
      <c r="B832" s="8" t="s">
        <v>263</v>
      </c>
      <c r="C832" s="12">
        <v>0.77110200103164017</v>
      </c>
      <c r="D832" s="12">
        <v>0.73225624990184301</v>
      </c>
      <c r="E832" s="12">
        <v>0.79201379362786273</v>
      </c>
      <c r="F832" s="12">
        <v>0.74666179004471012</v>
      </c>
      <c r="G832" s="12">
        <v>-1.2651499460602271</v>
      </c>
      <c r="H832" s="12">
        <v>-1.7783560799815936</v>
      </c>
      <c r="I832" s="12">
        <v>0.10545030014890805</v>
      </c>
      <c r="J832" s="12">
        <v>1.1554464831011348</v>
      </c>
      <c r="K832" s="12">
        <v>0.67383570843135143</v>
      </c>
      <c r="L832" s="12">
        <v>-1.7319523086438964</v>
      </c>
      <c r="M832" s="12">
        <v>0.32869461338081457</v>
      </c>
      <c r="N832" s="12">
        <v>-0.20108834933283837</v>
      </c>
      <c r="O832" s="12">
        <v>-0.1445087908964573</v>
      </c>
      <c r="P832" s="12">
        <v>-8.6383746130693773E-2</v>
      </c>
      <c r="Q832" s="12">
        <v>2.1131558088820529E-2</v>
      </c>
      <c r="R832" s="12">
        <v>4.8179317963545076E-2</v>
      </c>
      <c r="S832" s="12">
        <v>-6.715374593887824E-3</v>
      </c>
      <c r="T832" s="12">
        <v>-1.3255200470836317</v>
      </c>
      <c r="U832" s="12">
        <v>0.61446607974353495</v>
      </c>
      <c r="V832" s="12">
        <v>-0.27330053484127864</v>
      </c>
      <c r="W832" s="12">
        <v>0.51581076896316824</v>
      </c>
      <c r="X832" s="12">
        <v>1.3947635653335975</v>
      </c>
      <c r="Y832" s="12">
        <v>-0.76856807256583481</v>
      </c>
      <c r="Z832" s="12">
        <v>2.4053052319320574</v>
      </c>
      <c r="AA832" s="12">
        <v>-1.3040757753308363</v>
      </c>
      <c r="AB832" s="12">
        <v>-1.050971032833413</v>
      </c>
    </row>
    <row r="833" spans="2:28" x14ac:dyDescent="0.35">
      <c r="B833" s="8" t="s">
        <v>264</v>
      </c>
      <c r="C833" s="10">
        <v>-0.6230955360467656</v>
      </c>
      <c r="D833" s="10">
        <v>0.59145751436082594</v>
      </c>
      <c r="E833" s="10">
        <v>-0.37603437520546951</v>
      </c>
      <c r="F833" s="10">
        <v>0.8011084919085234</v>
      </c>
      <c r="G833" s="10">
        <v>-3.4223739846997003E-2</v>
      </c>
      <c r="H833" s="10">
        <v>-0.51968904373541802</v>
      </c>
      <c r="I833" s="10">
        <v>0.10545030014890805</v>
      </c>
      <c r="J833" s="10">
        <v>1.1554464831011348</v>
      </c>
      <c r="K833" s="10">
        <v>0.67383570843135143</v>
      </c>
      <c r="L833" s="10">
        <v>-1.7319523086438964</v>
      </c>
      <c r="M833" s="10">
        <v>0.32869461338081457</v>
      </c>
      <c r="N833" s="10">
        <v>-0.20108834933283837</v>
      </c>
      <c r="O833" s="10">
        <v>-0.1445087908964573</v>
      </c>
      <c r="P833" s="10">
        <v>-8.6383746130693773E-2</v>
      </c>
      <c r="Q833" s="10">
        <v>2.1131558088820529E-2</v>
      </c>
      <c r="R833" s="10">
        <v>4.8179317963545076E-2</v>
      </c>
      <c r="S833" s="10">
        <v>-6.715374593887824E-3</v>
      </c>
      <c r="T833" s="10">
        <v>-1.3255200470836317</v>
      </c>
      <c r="U833" s="10">
        <v>0.61446607974353495</v>
      </c>
      <c r="V833" s="10">
        <v>-0.27330053484127864</v>
      </c>
      <c r="W833" s="10">
        <v>0.51581076896316824</v>
      </c>
      <c r="X833" s="10">
        <v>1.3947635653335975</v>
      </c>
      <c r="Y833" s="10">
        <v>-0.76856807256583481</v>
      </c>
      <c r="Z833" s="10">
        <v>2.4053052319320574</v>
      </c>
      <c r="AA833" s="10">
        <v>-1.3040757753308363</v>
      </c>
      <c r="AB833" s="10">
        <v>-1.050971032833413</v>
      </c>
    </row>
    <row r="834" spans="2:28" x14ac:dyDescent="0.35">
      <c r="B834" s="8" t="s">
        <v>265</v>
      </c>
      <c r="C834" s="12">
        <v>0.3807933022470798</v>
      </c>
      <c r="D834" s="12">
        <v>0.27249380926035988</v>
      </c>
      <c r="E834" s="12">
        <v>-0.67344112293551972</v>
      </c>
      <c r="F834" s="12">
        <v>0.46487705273880192</v>
      </c>
      <c r="G834" s="12">
        <v>1.6395313057691405</v>
      </c>
      <c r="H834" s="12">
        <v>-2.0887584038958833</v>
      </c>
      <c r="I834" s="12">
        <v>0.69268130747085965</v>
      </c>
      <c r="J834" s="12">
        <v>-0.68973614882463585</v>
      </c>
      <c r="K834" s="12">
        <v>-0.79399189867852604</v>
      </c>
      <c r="L834" s="12">
        <v>0.91562666730453224</v>
      </c>
      <c r="M834" s="12">
        <v>0.85685656239516161</v>
      </c>
      <c r="N834" s="12">
        <v>-0.59197881277172382</v>
      </c>
      <c r="O834" s="12">
        <v>-0.51549200543923801</v>
      </c>
      <c r="P834" s="12">
        <v>1.3484294080702721</v>
      </c>
      <c r="Q834" s="12">
        <v>0.17198915226647238</v>
      </c>
      <c r="R834" s="12">
        <v>-0.55331125181567986</v>
      </c>
      <c r="S834" s="12">
        <v>-0.52444106912817801</v>
      </c>
      <c r="T834" s="12">
        <v>1.0136419226279161</v>
      </c>
      <c r="U834" s="12">
        <v>-0.55170447150737434</v>
      </c>
      <c r="V834" s="12">
        <v>1.1424981377099828</v>
      </c>
      <c r="W834" s="12">
        <v>-0.74342981893317039</v>
      </c>
      <c r="X834" s="12">
        <v>-0.67733108798664032</v>
      </c>
      <c r="Y834" s="12">
        <v>-0.2128835468244894</v>
      </c>
      <c r="Z834" s="12">
        <v>-1.349391830251879</v>
      </c>
      <c r="AA834" s="12">
        <v>0.66050036311750016</v>
      </c>
      <c r="AB834" s="12">
        <v>0.6539954964613266</v>
      </c>
    </row>
    <row r="835" spans="2:28" x14ac:dyDescent="0.35">
      <c r="B835" s="8" t="s">
        <v>266</v>
      </c>
      <c r="C835" s="10">
        <v>7.670779455649343E-2</v>
      </c>
      <c r="D835" s="10">
        <v>-4.7005381201306429E-2</v>
      </c>
      <c r="E835" s="10">
        <v>6.541805990886955E-2</v>
      </c>
      <c r="F835" s="10">
        <v>-7.478671812655216E-2</v>
      </c>
      <c r="G835" s="10">
        <v>-1.8529174363613843E-2</v>
      </c>
      <c r="H835" s="10">
        <v>1.506212933277995E-2</v>
      </c>
      <c r="I835" s="10">
        <v>0.12094105488947478</v>
      </c>
      <c r="J835" s="10">
        <v>-4.3824718298079532E-2</v>
      </c>
      <c r="K835" s="10">
        <v>-8.9474733883059918E-2</v>
      </c>
      <c r="L835" s="10">
        <v>2.0755007267839604E-2</v>
      </c>
      <c r="M835" s="10">
        <v>5.905300434102502E-2</v>
      </c>
      <c r="N835" s="10">
        <v>-6.8253850452614243E-2</v>
      </c>
      <c r="O835" s="10">
        <v>8.1329554056578379E-3</v>
      </c>
      <c r="P835" s="10">
        <v>-8.6383746130693773E-2</v>
      </c>
      <c r="Q835" s="10">
        <v>2.1131558088820529E-2</v>
      </c>
      <c r="R835" s="10">
        <v>4.8179317963545076E-2</v>
      </c>
      <c r="S835" s="10">
        <v>-6.715374593887824E-3</v>
      </c>
      <c r="T835" s="10">
        <v>-2.5693081928954031E-2</v>
      </c>
      <c r="U835" s="10">
        <v>-3.6978402910040425E-2</v>
      </c>
      <c r="V835" s="10">
        <v>2.1903110065359083E-2</v>
      </c>
      <c r="W835" s="10">
        <v>-3.2220995025409871E-2</v>
      </c>
      <c r="X835" s="10">
        <v>-0.11054990254116928</v>
      </c>
      <c r="Y835" s="10">
        <v>0.17311046780320105</v>
      </c>
      <c r="Z835" s="10">
        <v>5.3711827384465671E-2</v>
      </c>
      <c r="AA835" s="10">
        <v>-8.4742639577287671E-3</v>
      </c>
      <c r="AB835" s="10">
        <v>-4.2169332215644284E-2</v>
      </c>
    </row>
    <row r="836" spans="2:28" x14ac:dyDescent="0.35">
      <c r="B836" s="8" t="s">
        <v>267</v>
      </c>
      <c r="C836" s="12">
        <v>7.670779455649343E-2</v>
      </c>
      <c r="D836" s="12">
        <v>-4.7005381201306429E-2</v>
      </c>
      <c r="E836" s="12">
        <v>6.541805990886955E-2</v>
      </c>
      <c r="F836" s="12">
        <v>-7.478671812655216E-2</v>
      </c>
      <c r="G836" s="12">
        <v>-1.8529174363613843E-2</v>
      </c>
      <c r="H836" s="12">
        <v>1.506212933277995E-2</v>
      </c>
      <c r="I836" s="12">
        <v>0.12094105488947478</v>
      </c>
      <c r="J836" s="12">
        <v>-4.3824718298079532E-2</v>
      </c>
      <c r="K836" s="12">
        <v>-8.9474733883059918E-2</v>
      </c>
      <c r="L836" s="12">
        <v>2.0755007267839604E-2</v>
      </c>
      <c r="M836" s="12">
        <v>5.905300434102502E-2</v>
      </c>
      <c r="N836" s="12">
        <v>-6.8253850452614243E-2</v>
      </c>
      <c r="O836" s="12">
        <v>8.1329554056578379E-3</v>
      </c>
      <c r="P836" s="12">
        <v>-8.6383746130693773E-2</v>
      </c>
      <c r="Q836" s="12">
        <v>2.1131558088820529E-2</v>
      </c>
      <c r="R836" s="12">
        <v>4.8179317963545076E-2</v>
      </c>
      <c r="S836" s="12">
        <v>-6.715374593887824E-3</v>
      </c>
      <c r="T836" s="12">
        <v>-2.5693081928954031E-2</v>
      </c>
      <c r="U836" s="12">
        <v>-3.6978402910040425E-2</v>
      </c>
      <c r="V836" s="12">
        <v>2.1903110065359083E-2</v>
      </c>
      <c r="W836" s="12">
        <v>-3.2220995025409871E-2</v>
      </c>
      <c r="X836" s="12">
        <v>-0.11054990254116928</v>
      </c>
      <c r="Y836" s="12">
        <v>0.17311046780320105</v>
      </c>
      <c r="Z836" s="12">
        <v>5.3711827384465671E-2</v>
      </c>
      <c r="AA836" s="12">
        <v>-8.4742639577287671E-3</v>
      </c>
      <c r="AB836" s="12">
        <v>-4.2169332215644284E-2</v>
      </c>
    </row>
    <row r="837" spans="2:28" x14ac:dyDescent="0.35">
      <c r="B837" s="8" t="s">
        <v>268</v>
      </c>
      <c r="C837" s="10">
        <v>7.670779455649343E-2</v>
      </c>
      <c r="D837" s="10">
        <v>-4.7005381201306429E-2</v>
      </c>
      <c r="E837" s="10">
        <v>6.541805990886955E-2</v>
      </c>
      <c r="F837" s="10">
        <v>-7.478671812655216E-2</v>
      </c>
      <c r="G837" s="10">
        <v>-1.8529174363613843E-2</v>
      </c>
      <c r="H837" s="10">
        <v>1.506212933277995E-2</v>
      </c>
      <c r="I837" s="10">
        <v>-2.3641890786896052</v>
      </c>
      <c r="J837" s="10">
        <v>0.29516937202192017</v>
      </c>
      <c r="K837" s="10">
        <v>0.28062589641932206</v>
      </c>
      <c r="L837" s="10">
        <v>0.36490707267783895</v>
      </c>
      <c r="M837" s="10">
        <v>0.43542725198407889</v>
      </c>
      <c r="N837" s="10">
        <v>0.31737664970081431</v>
      </c>
      <c r="O837" s="10">
        <v>0.37412408579563372</v>
      </c>
      <c r="P837" s="10">
        <v>-8.6383746130693773E-2</v>
      </c>
      <c r="Q837" s="10">
        <v>2.1131558088820529E-2</v>
      </c>
      <c r="R837" s="10">
        <v>4.8179317963545076E-2</v>
      </c>
      <c r="S837" s="10">
        <v>-6.715374593887824E-3</v>
      </c>
      <c r="T837" s="10">
        <v>-2.5693081928954031E-2</v>
      </c>
      <c r="U837" s="10">
        <v>-3.6978402910040425E-2</v>
      </c>
      <c r="V837" s="10">
        <v>2.1903110065359083E-2</v>
      </c>
      <c r="W837" s="10">
        <v>-3.2220995025409871E-2</v>
      </c>
      <c r="X837" s="10">
        <v>-0.11054990254116928</v>
      </c>
      <c r="Y837" s="10">
        <v>0.17311046780320105</v>
      </c>
      <c r="Z837" s="10">
        <v>5.3711827384465671E-2</v>
      </c>
      <c r="AA837" s="10">
        <v>-8.4742639577287671E-3</v>
      </c>
      <c r="AB837" s="10">
        <v>-4.2169332215644284E-2</v>
      </c>
    </row>
    <row r="838" spans="2:28" x14ac:dyDescent="0.35">
      <c r="B838" s="8" t="s">
        <v>269</v>
      </c>
      <c r="C838" s="12">
        <v>7.670779455649343E-2</v>
      </c>
      <c r="D838" s="12">
        <v>-4.7005381201306429E-2</v>
      </c>
      <c r="E838" s="12">
        <v>6.541805990886955E-2</v>
      </c>
      <c r="F838" s="12">
        <v>-7.478671812655216E-2</v>
      </c>
      <c r="G838" s="12">
        <v>-1.8529174363613843E-2</v>
      </c>
      <c r="H838" s="12">
        <v>1.506212933277995E-2</v>
      </c>
      <c r="I838" s="12">
        <v>0.12094105488947478</v>
      </c>
      <c r="J838" s="12">
        <v>-4.3824718298079532E-2</v>
      </c>
      <c r="K838" s="12">
        <v>-8.9474733883059918E-2</v>
      </c>
      <c r="L838" s="12">
        <v>2.0755007267839604E-2</v>
      </c>
      <c r="M838" s="12">
        <v>5.905300434102502E-2</v>
      </c>
      <c r="N838" s="12">
        <v>-6.8253850452614243E-2</v>
      </c>
      <c r="O838" s="12">
        <v>8.1329554056578379E-3</v>
      </c>
      <c r="P838" s="12">
        <v>-8.6383746130693773E-2</v>
      </c>
      <c r="Q838" s="12">
        <v>2.1131558088820529E-2</v>
      </c>
      <c r="R838" s="12">
        <v>4.8179317963545076E-2</v>
      </c>
      <c r="S838" s="12">
        <v>-6.715374593887824E-3</v>
      </c>
      <c r="T838" s="12">
        <v>-2.5693081928954031E-2</v>
      </c>
      <c r="U838" s="12">
        <v>-3.6978402910040425E-2</v>
      </c>
      <c r="V838" s="12">
        <v>2.1903110065359083E-2</v>
      </c>
      <c r="W838" s="12">
        <v>-3.2220995025409871E-2</v>
      </c>
      <c r="X838" s="12">
        <v>-0.11054990254116928</v>
      </c>
      <c r="Y838" s="12">
        <v>0.17311046780320105</v>
      </c>
      <c r="Z838" s="12">
        <v>5.3711827384465671E-2</v>
      </c>
      <c r="AA838" s="12">
        <v>-8.4742639577287671E-3</v>
      </c>
      <c r="AB838" s="12">
        <v>-4.2169332215644284E-2</v>
      </c>
    </row>
    <row r="839" spans="2:28" x14ac:dyDescent="0.35">
      <c r="B839" s="8" t="s">
        <v>270</v>
      </c>
      <c r="C839" s="10">
        <v>7.670779455649343E-2</v>
      </c>
      <c r="D839" s="10">
        <v>-4.7005381201306429E-2</v>
      </c>
      <c r="E839" s="10">
        <v>6.541805990886955E-2</v>
      </c>
      <c r="F839" s="10">
        <v>-7.478671812655216E-2</v>
      </c>
      <c r="G839" s="10">
        <v>-1.8529174363613843E-2</v>
      </c>
      <c r="H839" s="10">
        <v>1.506212933277995E-2</v>
      </c>
      <c r="I839" s="10">
        <v>-2.3641890786896052</v>
      </c>
      <c r="J839" s="10">
        <v>0.29516937202192017</v>
      </c>
      <c r="K839" s="10">
        <v>0.28062589641932206</v>
      </c>
      <c r="L839" s="10">
        <v>0.36490707267783895</v>
      </c>
      <c r="M839" s="10">
        <v>0.43542725198407889</v>
      </c>
      <c r="N839" s="10">
        <v>0.31737664970081431</v>
      </c>
      <c r="O839" s="10">
        <v>0.37412408579563372</v>
      </c>
      <c r="P839" s="10">
        <v>-8.6383746130693773E-2</v>
      </c>
      <c r="Q839" s="10">
        <v>2.1131558088820529E-2</v>
      </c>
      <c r="R839" s="10">
        <v>4.8179317963545076E-2</v>
      </c>
      <c r="S839" s="10">
        <v>-6.715374593887824E-3</v>
      </c>
      <c r="T839" s="10">
        <v>0.3820284127535597</v>
      </c>
      <c r="U839" s="10">
        <v>0.40049828712487134</v>
      </c>
      <c r="V839" s="10">
        <v>0.43999100878434161</v>
      </c>
      <c r="W839" s="10">
        <v>0.38510011113987808</v>
      </c>
      <c r="X839" s="10">
        <v>0.32314846580293388</v>
      </c>
      <c r="Y839" s="10">
        <v>-1.8264622768667065</v>
      </c>
      <c r="Z839" s="10">
        <v>5.3711827384465671E-2</v>
      </c>
      <c r="AA839" s="10">
        <v>-8.4742639577287671E-3</v>
      </c>
      <c r="AB839" s="10">
        <v>-4.2169332215644284E-2</v>
      </c>
    </row>
    <row r="840" spans="2:28" x14ac:dyDescent="0.35">
      <c r="B840" s="8" t="s">
        <v>271</v>
      </c>
      <c r="C840" s="12">
        <v>7.670779455649343E-2</v>
      </c>
      <c r="D840" s="12">
        <v>-4.7005381201306429E-2</v>
      </c>
      <c r="E840" s="12">
        <v>6.541805990886955E-2</v>
      </c>
      <c r="F840" s="12">
        <v>-7.478671812655216E-2</v>
      </c>
      <c r="G840" s="12">
        <v>-1.8529174363613843E-2</v>
      </c>
      <c r="H840" s="12">
        <v>1.506212933277995E-2</v>
      </c>
      <c r="I840" s="12">
        <v>0.12094105488947478</v>
      </c>
      <c r="J840" s="12">
        <v>-4.3824718298079532E-2</v>
      </c>
      <c r="K840" s="12">
        <v>-8.9474733883059918E-2</v>
      </c>
      <c r="L840" s="12">
        <v>2.0755007267839604E-2</v>
      </c>
      <c r="M840" s="12">
        <v>5.905300434102502E-2</v>
      </c>
      <c r="N840" s="12">
        <v>-6.8253850452614243E-2</v>
      </c>
      <c r="O840" s="12">
        <v>8.1329554056578379E-3</v>
      </c>
      <c r="P840" s="12">
        <v>-8.6383746130693773E-2</v>
      </c>
      <c r="Q840" s="12">
        <v>2.1131558088820529E-2</v>
      </c>
      <c r="R840" s="12">
        <v>4.8179317963545076E-2</v>
      </c>
      <c r="S840" s="12">
        <v>-6.715374593887824E-3</v>
      </c>
      <c r="T840" s="12">
        <v>-2.5693081928954031E-2</v>
      </c>
      <c r="U840" s="12">
        <v>-3.6978402910040425E-2</v>
      </c>
      <c r="V840" s="12">
        <v>2.1903110065359083E-2</v>
      </c>
      <c r="W840" s="12">
        <v>-3.2220995025409871E-2</v>
      </c>
      <c r="X840" s="12">
        <v>-0.11054990254116928</v>
      </c>
      <c r="Y840" s="12">
        <v>0.17311046780320105</v>
      </c>
      <c r="Z840" s="12">
        <v>5.3711827384465671E-2</v>
      </c>
      <c r="AA840" s="12">
        <v>-8.4742639577287671E-3</v>
      </c>
      <c r="AB840" s="12">
        <v>-4.2169332215644284E-2</v>
      </c>
    </row>
    <row r="841" spans="2:28" x14ac:dyDescent="0.35">
      <c r="B841" s="8" t="s">
        <v>272</v>
      </c>
      <c r="C841" s="10">
        <v>7.670779455649343E-2</v>
      </c>
      <c r="D841" s="10">
        <v>-4.7005381201306429E-2</v>
      </c>
      <c r="E841" s="10">
        <v>6.541805990886955E-2</v>
      </c>
      <c r="F841" s="10">
        <v>-7.478671812655216E-2</v>
      </c>
      <c r="G841" s="10">
        <v>-1.8529174363613843E-2</v>
      </c>
      <c r="H841" s="10">
        <v>1.506212933277995E-2</v>
      </c>
      <c r="I841" s="10">
        <v>0.12094105488947478</v>
      </c>
      <c r="J841" s="10">
        <v>-4.3824718298079532E-2</v>
      </c>
      <c r="K841" s="10">
        <v>-8.9474733883059918E-2</v>
      </c>
      <c r="L841" s="10">
        <v>2.0755007267839604E-2</v>
      </c>
      <c r="M841" s="10">
        <v>5.905300434102502E-2</v>
      </c>
      <c r="N841" s="10">
        <v>-6.8253850452614243E-2</v>
      </c>
      <c r="O841" s="10">
        <v>8.1329554056578379E-3</v>
      </c>
      <c r="P841" s="10">
        <v>-8.6383746130693773E-2</v>
      </c>
      <c r="Q841" s="10">
        <v>2.1131558088820529E-2</v>
      </c>
      <c r="R841" s="10">
        <v>4.8179317963545076E-2</v>
      </c>
      <c r="S841" s="10">
        <v>-6.715374593887824E-3</v>
      </c>
      <c r="T841" s="10">
        <v>-2.5693081928954031E-2</v>
      </c>
      <c r="U841" s="10">
        <v>-3.6978402910040425E-2</v>
      </c>
      <c r="V841" s="10">
        <v>2.1903110065359083E-2</v>
      </c>
      <c r="W841" s="10">
        <v>-3.2220995025409871E-2</v>
      </c>
      <c r="X841" s="10">
        <v>-0.11054990254116928</v>
      </c>
      <c r="Y841" s="10">
        <v>0.17311046780320105</v>
      </c>
      <c r="Z841" s="10">
        <v>5.3711827384465671E-2</v>
      </c>
      <c r="AA841" s="10">
        <v>-8.4742639577287671E-3</v>
      </c>
      <c r="AB841" s="10">
        <v>-4.2169332215644284E-2</v>
      </c>
    </row>
    <row r="842" spans="2:28" x14ac:dyDescent="0.35">
      <c r="B842" s="8" t="s">
        <v>273</v>
      </c>
      <c r="C842" s="12">
        <v>7.670779455649343E-2</v>
      </c>
      <c r="D842" s="12">
        <v>-4.7005381201306429E-2</v>
      </c>
      <c r="E842" s="12">
        <v>6.541805990886955E-2</v>
      </c>
      <c r="F842" s="12">
        <v>-7.478671812655216E-2</v>
      </c>
      <c r="G842" s="12">
        <v>-1.8529174363613843E-2</v>
      </c>
      <c r="H842" s="12">
        <v>1.506212933277995E-2</v>
      </c>
      <c r="I842" s="12">
        <v>-2.3641890786896052</v>
      </c>
      <c r="J842" s="12">
        <v>0.29516937202192017</v>
      </c>
      <c r="K842" s="12">
        <v>0.28062589641932206</v>
      </c>
      <c r="L842" s="12">
        <v>0.36490707267783895</v>
      </c>
      <c r="M842" s="12">
        <v>0.43542725198407889</v>
      </c>
      <c r="N842" s="12">
        <v>0.31737664970081431</v>
      </c>
      <c r="O842" s="12">
        <v>0.37412408579563372</v>
      </c>
      <c r="P842" s="12">
        <v>-8.6383746130693773E-2</v>
      </c>
      <c r="Q842" s="12">
        <v>2.1131558088820529E-2</v>
      </c>
      <c r="R842" s="12">
        <v>4.8179317963545076E-2</v>
      </c>
      <c r="S842" s="12">
        <v>-6.715374593887824E-3</v>
      </c>
      <c r="T842" s="12">
        <v>0.37011693409965907</v>
      </c>
      <c r="U842" s="12">
        <v>0.38771751808793908</v>
      </c>
      <c r="V842" s="12">
        <v>-2.1917259729794889</v>
      </c>
      <c r="W842" s="12">
        <v>0.37290818230428702</v>
      </c>
      <c r="X842" s="12">
        <v>0.31047807946290296</v>
      </c>
      <c r="Y842" s="12">
        <v>0.58874763286897258</v>
      </c>
      <c r="Z842" s="12">
        <v>5.3711827384465671E-2</v>
      </c>
      <c r="AA842" s="12">
        <v>-8.4742639577287671E-3</v>
      </c>
      <c r="AB842" s="12">
        <v>-4.2169332215644284E-2</v>
      </c>
    </row>
    <row r="843" spans="2:28" x14ac:dyDescent="0.35">
      <c r="B843" s="8" t="s">
        <v>274</v>
      </c>
      <c r="C843" s="10">
        <v>0.62876587487046087</v>
      </c>
      <c r="D843" s="10">
        <v>0.57252409660480341</v>
      </c>
      <c r="E843" s="10">
        <v>-2.9642665078886292</v>
      </c>
      <c r="F843" s="10">
        <v>0.57828221918467848</v>
      </c>
      <c r="G843" s="10">
        <v>0.55636429946210164</v>
      </c>
      <c r="H843" s="10">
        <v>0.60291171869486915</v>
      </c>
      <c r="I843" s="10">
        <v>0.12094105488947478</v>
      </c>
      <c r="J843" s="10">
        <v>-4.3824718298079532E-2</v>
      </c>
      <c r="K843" s="10">
        <v>-8.9474733883059918E-2</v>
      </c>
      <c r="L843" s="10">
        <v>2.0755007267839604E-2</v>
      </c>
      <c r="M843" s="10">
        <v>5.905300434102502E-2</v>
      </c>
      <c r="N843" s="10">
        <v>-6.8253850452614243E-2</v>
      </c>
      <c r="O843" s="10">
        <v>8.1329554056578379E-3</v>
      </c>
      <c r="P843" s="10">
        <v>-8.6383746130693773E-2</v>
      </c>
      <c r="Q843" s="10">
        <v>2.1131558088820529E-2</v>
      </c>
      <c r="R843" s="10">
        <v>4.8179317963545076E-2</v>
      </c>
      <c r="S843" s="10">
        <v>-6.715374593887824E-3</v>
      </c>
      <c r="T843" s="10">
        <v>-2.5693081928954031E-2</v>
      </c>
      <c r="U843" s="10">
        <v>-3.6978402910040425E-2</v>
      </c>
      <c r="V843" s="10">
        <v>2.1903110065359083E-2</v>
      </c>
      <c r="W843" s="10">
        <v>-3.2220995025409871E-2</v>
      </c>
      <c r="X843" s="10">
        <v>-0.11054990254116928</v>
      </c>
      <c r="Y843" s="10">
        <v>0.17311046780320105</v>
      </c>
      <c r="Z843" s="10">
        <v>5.3711827384465671E-2</v>
      </c>
      <c r="AA843" s="10">
        <v>-8.4742639577287671E-3</v>
      </c>
      <c r="AB843" s="10">
        <v>-4.2169332215644284E-2</v>
      </c>
    </row>
    <row r="844" spans="2:28" x14ac:dyDescent="0.35">
      <c r="B844" s="8" t="s">
        <v>275</v>
      </c>
      <c r="C844" s="12">
        <v>7.670779455649343E-2</v>
      </c>
      <c r="D844" s="12">
        <v>-4.7005381201306429E-2</v>
      </c>
      <c r="E844" s="12">
        <v>6.541805990886955E-2</v>
      </c>
      <c r="F844" s="12">
        <v>-7.478671812655216E-2</v>
      </c>
      <c r="G844" s="12">
        <v>-1.8529174363613843E-2</v>
      </c>
      <c r="H844" s="12">
        <v>1.506212933277995E-2</v>
      </c>
      <c r="I844" s="12">
        <v>0.12094105488947478</v>
      </c>
      <c r="J844" s="12">
        <v>-4.3824718298079532E-2</v>
      </c>
      <c r="K844" s="12">
        <v>-8.9474733883059918E-2</v>
      </c>
      <c r="L844" s="12">
        <v>2.0755007267839604E-2</v>
      </c>
      <c r="M844" s="12">
        <v>5.905300434102502E-2</v>
      </c>
      <c r="N844" s="12">
        <v>-6.8253850452614243E-2</v>
      </c>
      <c r="O844" s="12">
        <v>8.1329554056578379E-3</v>
      </c>
      <c r="P844" s="12">
        <v>-8.6383746130693773E-2</v>
      </c>
      <c r="Q844" s="12">
        <v>2.1131558088820529E-2</v>
      </c>
      <c r="R844" s="12">
        <v>4.8179317963545076E-2</v>
      </c>
      <c r="S844" s="12">
        <v>-6.715374593887824E-3</v>
      </c>
      <c r="T844" s="12">
        <v>-2.5693081928954031E-2</v>
      </c>
      <c r="U844" s="12">
        <v>-3.6978402910040425E-2</v>
      </c>
      <c r="V844" s="12">
        <v>2.1903110065359083E-2</v>
      </c>
      <c r="W844" s="12">
        <v>-3.2220995025409871E-2</v>
      </c>
      <c r="X844" s="12">
        <v>-0.11054990254116928</v>
      </c>
      <c r="Y844" s="12">
        <v>0.17311046780320105</v>
      </c>
      <c r="Z844" s="12">
        <v>5.3711827384465671E-2</v>
      </c>
      <c r="AA844" s="12">
        <v>-8.4742639577287671E-3</v>
      </c>
      <c r="AB844" s="12">
        <v>-4.2169332215644284E-2</v>
      </c>
    </row>
    <row r="845" spans="2:28" x14ac:dyDescent="0.35">
      <c r="B845" s="8" t="s">
        <v>276</v>
      </c>
      <c r="C845" s="10">
        <v>7.670779455649343E-2</v>
      </c>
      <c r="D845" s="10">
        <v>-4.7005381201306429E-2</v>
      </c>
      <c r="E845" s="10">
        <v>6.541805990886955E-2</v>
      </c>
      <c r="F845" s="10">
        <v>-7.478671812655216E-2</v>
      </c>
      <c r="G845" s="10">
        <v>-1.8529174363613843E-2</v>
      </c>
      <c r="H845" s="10">
        <v>1.506212933277995E-2</v>
      </c>
      <c r="I845" s="10">
        <v>-2.3641890786896052</v>
      </c>
      <c r="J845" s="10">
        <v>0.29516937202192017</v>
      </c>
      <c r="K845" s="10">
        <v>0.28062589641932206</v>
      </c>
      <c r="L845" s="10">
        <v>0.36490707267783895</v>
      </c>
      <c r="M845" s="10">
        <v>0.43542725198407889</v>
      </c>
      <c r="N845" s="10">
        <v>0.31737664970081431</v>
      </c>
      <c r="O845" s="10">
        <v>0.37412408579563372</v>
      </c>
      <c r="P845" s="10">
        <v>-8.6383746130693773E-2</v>
      </c>
      <c r="Q845" s="10">
        <v>2.1131558088820529E-2</v>
      </c>
      <c r="R845" s="10">
        <v>4.8179317963545076E-2</v>
      </c>
      <c r="S845" s="10">
        <v>-6.715374593887824E-3</v>
      </c>
      <c r="T845" s="10">
        <v>0.50999459187846385</v>
      </c>
      <c r="U845" s="10">
        <v>0.53780333777855382</v>
      </c>
      <c r="V845" s="10">
        <v>-1.1751243461518848</v>
      </c>
      <c r="W845" s="10">
        <v>0.51607919397124657</v>
      </c>
      <c r="X845" s="10">
        <v>0.45926766435761435</v>
      </c>
      <c r="Y845" s="10">
        <v>-0.88284658526622284</v>
      </c>
      <c r="Z845" s="10">
        <v>5.3711827384465671E-2</v>
      </c>
      <c r="AA845" s="10">
        <v>-8.4742639577287671E-3</v>
      </c>
      <c r="AB845" s="10">
        <v>-4.2169332215644284E-2</v>
      </c>
    </row>
    <row r="846" spans="2:28" x14ac:dyDescent="0.35">
      <c r="B846" s="8" t="s">
        <v>277</v>
      </c>
      <c r="C846" s="12">
        <v>-3.2571613804334816</v>
      </c>
      <c r="D846" s="12">
        <v>0.54830413085429452</v>
      </c>
      <c r="E846" s="12">
        <v>0.62049396052725814</v>
      </c>
      <c r="F846" s="12">
        <v>0.55275105745463171</v>
      </c>
      <c r="G846" s="12">
        <v>0.53388933943992889</v>
      </c>
      <c r="H846" s="12">
        <v>0.5799302506116728</v>
      </c>
      <c r="I846" s="12">
        <v>0.12094105488947478</v>
      </c>
      <c r="J846" s="12">
        <v>-4.3824718298079532E-2</v>
      </c>
      <c r="K846" s="12">
        <v>-8.9474733883059918E-2</v>
      </c>
      <c r="L846" s="12">
        <v>2.0755007267839604E-2</v>
      </c>
      <c r="M846" s="12">
        <v>5.905300434102502E-2</v>
      </c>
      <c r="N846" s="12">
        <v>-6.8253850452614243E-2</v>
      </c>
      <c r="O846" s="12">
        <v>8.1329554056578379E-3</v>
      </c>
      <c r="P846" s="12">
        <v>-8.6383746130693773E-2</v>
      </c>
      <c r="Q846" s="12">
        <v>2.1131558088820529E-2</v>
      </c>
      <c r="R846" s="12">
        <v>4.8179317963545076E-2</v>
      </c>
      <c r="S846" s="12">
        <v>-6.715374593887824E-3</v>
      </c>
      <c r="T846" s="12">
        <v>-2.5693081928954031E-2</v>
      </c>
      <c r="U846" s="12">
        <v>-3.6978402910040425E-2</v>
      </c>
      <c r="V846" s="12">
        <v>2.1903110065359083E-2</v>
      </c>
      <c r="W846" s="12">
        <v>-3.2220995025409871E-2</v>
      </c>
      <c r="X846" s="12">
        <v>-0.11054990254116928</v>
      </c>
      <c r="Y846" s="12">
        <v>0.17311046780320105</v>
      </c>
      <c r="Z846" s="12">
        <v>5.3711827384465671E-2</v>
      </c>
      <c r="AA846" s="12">
        <v>-8.4742639577287671E-3</v>
      </c>
      <c r="AB846" s="12">
        <v>-4.2169332215644284E-2</v>
      </c>
    </row>
    <row r="847" spans="2:28" x14ac:dyDescent="0.35">
      <c r="B847" s="8" t="s">
        <v>278</v>
      </c>
      <c r="C847" s="10">
        <v>7.670779455649343E-2</v>
      </c>
      <c r="D847" s="10">
        <v>-4.7005381201306429E-2</v>
      </c>
      <c r="E847" s="10">
        <v>6.541805990886955E-2</v>
      </c>
      <c r="F847" s="10">
        <v>-7.478671812655216E-2</v>
      </c>
      <c r="G847" s="10">
        <v>-1.8529174363613843E-2</v>
      </c>
      <c r="H847" s="10">
        <v>1.506212933277995E-2</v>
      </c>
      <c r="I847" s="10">
        <v>0.12094105488947478</v>
      </c>
      <c r="J847" s="10">
        <v>-4.3824718298079532E-2</v>
      </c>
      <c r="K847" s="10">
        <v>-8.9474733883059918E-2</v>
      </c>
      <c r="L847" s="10">
        <v>2.0755007267839604E-2</v>
      </c>
      <c r="M847" s="10">
        <v>5.905300434102502E-2</v>
      </c>
      <c r="N847" s="10">
        <v>-6.8253850452614243E-2</v>
      </c>
      <c r="O847" s="10">
        <v>8.1329554056578379E-3</v>
      </c>
      <c r="P847" s="10">
        <v>-8.6383746130693773E-2</v>
      </c>
      <c r="Q847" s="10">
        <v>2.1131558088820529E-2</v>
      </c>
      <c r="R847" s="10">
        <v>4.8179317963545076E-2</v>
      </c>
      <c r="S847" s="10">
        <v>-6.715374593887824E-3</v>
      </c>
      <c r="T847" s="10">
        <v>-2.5693081928954031E-2</v>
      </c>
      <c r="U847" s="10">
        <v>-3.6978402910040425E-2</v>
      </c>
      <c r="V847" s="10">
        <v>2.1903110065359083E-2</v>
      </c>
      <c r="W847" s="10">
        <v>-3.2220995025409871E-2</v>
      </c>
      <c r="X847" s="10">
        <v>-0.11054990254116928</v>
      </c>
      <c r="Y847" s="10">
        <v>0.17311046780320105</v>
      </c>
      <c r="Z847" s="10">
        <v>5.3711827384465671E-2</v>
      </c>
      <c r="AA847" s="10">
        <v>-8.4742639577287671E-3</v>
      </c>
      <c r="AB847" s="10">
        <v>-4.2169332215644284E-2</v>
      </c>
    </row>
    <row r="848" spans="2:28" x14ac:dyDescent="0.35">
      <c r="B848" s="8" t="s">
        <v>279</v>
      </c>
      <c r="C848" s="12">
        <v>7.670779455649343E-2</v>
      </c>
      <c r="D848" s="12">
        <v>-4.7005381201306429E-2</v>
      </c>
      <c r="E848" s="12">
        <v>6.541805990886955E-2</v>
      </c>
      <c r="F848" s="12">
        <v>-7.478671812655216E-2</v>
      </c>
      <c r="G848" s="12">
        <v>-1.8529174363613843E-2</v>
      </c>
      <c r="H848" s="12">
        <v>1.506212933277995E-2</v>
      </c>
      <c r="I848" s="12">
        <v>0.12094105488947478</v>
      </c>
      <c r="J848" s="12">
        <v>-4.3824718298079532E-2</v>
      </c>
      <c r="K848" s="12">
        <v>-8.9474733883059918E-2</v>
      </c>
      <c r="L848" s="12">
        <v>2.0755007267839604E-2</v>
      </c>
      <c r="M848" s="12">
        <v>5.905300434102502E-2</v>
      </c>
      <c r="N848" s="12">
        <v>-6.8253850452614243E-2</v>
      </c>
      <c r="O848" s="12">
        <v>8.1329554056578379E-3</v>
      </c>
      <c r="P848" s="12">
        <v>-8.6383746130693773E-2</v>
      </c>
      <c r="Q848" s="12">
        <v>2.1131558088820529E-2</v>
      </c>
      <c r="R848" s="12">
        <v>4.8179317963545076E-2</v>
      </c>
      <c r="S848" s="12">
        <v>-6.715374593887824E-3</v>
      </c>
      <c r="T848" s="12">
        <v>-2.5693081928954031E-2</v>
      </c>
      <c r="U848" s="12">
        <v>-3.6978402910040425E-2</v>
      </c>
      <c r="V848" s="12">
        <v>2.1903110065359083E-2</v>
      </c>
      <c r="W848" s="12">
        <v>-3.2220995025409871E-2</v>
      </c>
      <c r="X848" s="12">
        <v>-0.11054990254116928</v>
      </c>
      <c r="Y848" s="12">
        <v>0.17311046780320105</v>
      </c>
      <c r="Z848" s="12">
        <v>5.3711827384465671E-2</v>
      </c>
      <c r="AA848" s="12">
        <v>-8.4742639577287671E-3</v>
      </c>
      <c r="AB848" s="12">
        <v>-4.2169332215644284E-2</v>
      </c>
    </row>
    <row r="849" spans="2:28" x14ac:dyDescent="0.35">
      <c r="B849" s="8" t="s">
        <v>280</v>
      </c>
      <c r="C849" s="10">
        <v>7.670779455649343E-2</v>
      </c>
      <c r="D849" s="10">
        <v>-4.7005381201306429E-2</v>
      </c>
      <c r="E849" s="10">
        <v>6.541805990886955E-2</v>
      </c>
      <c r="F849" s="10">
        <v>-7.478671812655216E-2</v>
      </c>
      <c r="G849" s="10">
        <v>-1.8529174363613843E-2</v>
      </c>
      <c r="H849" s="10">
        <v>1.506212933277995E-2</v>
      </c>
      <c r="I849" s="10">
        <v>-2.3641890786896052</v>
      </c>
      <c r="J849" s="10">
        <v>0.29516937202192017</v>
      </c>
      <c r="K849" s="10">
        <v>0.28062589641932206</v>
      </c>
      <c r="L849" s="10">
        <v>0.36490707267783895</v>
      </c>
      <c r="M849" s="10">
        <v>0.43542725198407889</v>
      </c>
      <c r="N849" s="10">
        <v>0.31737664970081431</v>
      </c>
      <c r="O849" s="10">
        <v>0.37412408579563372</v>
      </c>
      <c r="P849" s="10">
        <v>-8.6383746130693773E-2</v>
      </c>
      <c r="Q849" s="10">
        <v>2.1131558088820529E-2</v>
      </c>
      <c r="R849" s="10">
        <v>4.8179317963545076E-2</v>
      </c>
      <c r="S849" s="10">
        <v>-6.715374593887824E-3</v>
      </c>
      <c r="T849" s="10">
        <v>-2.5693081928954031E-2</v>
      </c>
      <c r="U849" s="10">
        <v>-3.6978402910040425E-2</v>
      </c>
      <c r="V849" s="10">
        <v>2.1903110065359083E-2</v>
      </c>
      <c r="W849" s="10">
        <v>-3.2220995025409871E-2</v>
      </c>
      <c r="X849" s="10">
        <v>-0.11054990254116928</v>
      </c>
      <c r="Y849" s="10">
        <v>0.17311046780320105</v>
      </c>
      <c r="Z849" s="10">
        <v>5.3711827384465671E-2</v>
      </c>
      <c r="AA849" s="10">
        <v>-8.4742639577287671E-3</v>
      </c>
      <c r="AB849" s="10">
        <v>-4.2169332215644284E-2</v>
      </c>
    </row>
    <row r="850" spans="2:28" x14ac:dyDescent="0.35">
      <c r="B850" s="8" t="s">
        <v>281</v>
      </c>
      <c r="C850" s="12">
        <v>7.670779455649343E-2</v>
      </c>
      <c r="D850" s="12">
        <v>-4.7005381201306429E-2</v>
      </c>
      <c r="E850" s="12">
        <v>6.541805990886955E-2</v>
      </c>
      <c r="F850" s="12">
        <v>-7.478671812655216E-2</v>
      </c>
      <c r="G850" s="12">
        <v>-1.8529174363613843E-2</v>
      </c>
      <c r="H850" s="12">
        <v>1.506212933277995E-2</v>
      </c>
      <c r="I850" s="12">
        <v>0.12094105488947478</v>
      </c>
      <c r="J850" s="12">
        <v>-4.3824718298079532E-2</v>
      </c>
      <c r="K850" s="12">
        <v>-8.9474733883059918E-2</v>
      </c>
      <c r="L850" s="12">
        <v>2.0755007267839604E-2</v>
      </c>
      <c r="M850" s="12">
        <v>5.905300434102502E-2</v>
      </c>
      <c r="N850" s="12">
        <v>-6.8253850452614243E-2</v>
      </c>
      <c r="O850" s="12">
        <v>8.1329554056578379E-3</v>
      </c>
      <c r="P850" s="12">
        <v>-8.6383746130693773E-2</v>
      </c>
      <c r="Q850" s="12">
        <v>2.1131558088820529E-2</v>
      </c>
      <c r="R850" s="12">
        <v>4.8179317963545076E-2</v>
      </c>
      <c r="S850" s="12">
        <v>-6.715374593887824E-3</v>
      </c>
      <c r="T850" s="12">
        <v>0.23818026209012141</v>
      </c>
      <c r="U850" s="12">
        <v>0.24615221108861263</v>
      </c>
      <c r="V850" s="12">
        <v>-1.4538496119645397</v>
      </c>
      <c r="W850" s="12">
        <v>0.23786512319438799</v>
      </c>
      <c r="X850" s="12">
        <v>0.1701354187948789</v>
      </c>
      <c r="Y850" s="12">
        <v>0.45020191118038211</v>
      </c>
      <c r="Z850" s="12">
        <v>1.1981868415506207</v>
      </c>
      <c r="AA850" s="12">
        <v>-2.6813882591265115</v>
      </c>
      <c r="AB850" s="12">
        <v>1.3167427667037703</v>
      </c>
    </row>
    <row r="851" spans="2:28" x14ac:dyDescent="0.35">
      <c r="B851" s="8" t="s">
        <v>282</v>
      </c>
      <c r="C851" s="10">
        <v>7.670779455649343E-2</v>
      </c>
      <c r="D851" s="10">
        <v>-4.7005381201306429E-2</v>
      </c>
      <c r="E851" s="10">
        <v>6.541805990886955E-2</v>
      </c>
      <c r="F851" s="10">
        <v>-7.478671812655216E-2</v>
      </c>
      <c r="G851" s="10">
        <v>-1.8529174363613843E-2</v>
      </c>
      <c r="H851" s="10">
        <v>1.506212933277995E-2</v>
      </c>
      <c r="I851" s="10">
        <v>0.12094105488947478</v>
      </c>
      <c r="J851" s="10">
        <v>-4.3824718298079532E-2</v>
      </c>
      <c r="K851" s="10">
        <v>-8.9474733883059918E-2</v>
      </c>
      <c r="L851" s="10">
        <v>2.0755007267839604E-2</v>
      </c>
      <c r="M851" s="10">
        <v>5.905300434102502E-2</v>
      </c>
      <c r="N851" s="10">
        <v>-6.8253850452614243E-2</v>
      </c>
      <c r="O851" s="10">
        <v>8.1329554056578379E-3</v>
      </c>
      <c r="P851" s="10">
        <v>-8.6383746130693773E-2</v>
      </c>
      <c r="Q851" s="10">
        <v>2.1131558088820529E-2</v>
      </c>
      <c r="R851" s="10">
        <v>4.8179317963545076E-2</v>
      </c>
      <c r="S851" s="10">
        <v>-6.715374593887824E-3</v>
      </c>
      <c r="T851" s="10">
        <v>-2.5693081928954031E-2</v>
      </c>
      <c r="U851" s="10">
        <v>-3.6978402910040425E-2</v>
      </c>
      <c r="V851" s="10">
        <v>2.1903110065359083E-2</v>
      </c>
      <c r="W851" s="10">
        <v>-3.2220995025409871E-2</v>
      </c>
      <c r="X851" s="10">
        <v>-0.11054990254116928</v>
      </c>
      <c r="Y851" s="10">
        <v>0.17311046780320105</v>
      </c>
      <c r="Z851" s="10">
        <v>5.3711827384465671E-2</v>
      </c>
      <c r="AA851" s="10">
        <v>-8.4742639577287671E-3</v>
      </c>
      <c r="AB851" s="10">
        <v>-4.2169332215644284E-2</v>
      </c>
    </row>
    <row r="852" spans="2:28" x14ac:dyDescent="0.35">
      <c r="B852" s="8" t="s">
        <v>283</v>
      </c>
      <c r="C852" s="12">
        <v>-3.2571613804334816</v>
      </c>
      <c r="D852" s="12">
        <v>0.54830413085429452</v>
      </c>
      <c r="E852" s="12">
        <v>0.62049396052725814</v>
      </c>
      <c r="F852" s="12">
        <v>0.55275105745463171</v>
      </c>
      <c r="G852" s="12">
        <v>0.53388933943992889</v>
      </c>
      <c r="H852" s="12">
        <v>0.5799302506116728</v>
      </c>
      <c r="I852" s="12">
        <v>-2.3641890786896052</v>
      </c>
      <c r="J852" s="12">
        <v>0.29516937202192017</v>
      </c>
      <c r="K852" s="12">
        <v>0.28062589641932206</v>
      </c>
      <c r="L852" s="12">
        <v>0.36490707267783895</v>
      </c>
      <c r="M852" s="12">
        <v>0.43542725198407889</v>
      </c>
      <c r="N852" s="12">
        <v>0.31737664970081431</v>
      </c>
      <c r="O852" s="12">
        <v>0.37412408579563372</v>
      </c>
      <c r="P852" s="12">
        <v>-8.6383746130693773E-2</v>
      </c>
      <c r="Q852" s="12">
        <v>2.1131558088820529E-2</v>
      </c>
      <c r="R852" s="12">
        <v>4.8179317963545076E-2</v>
      </c>
      <c r="S852" s="12">
        <v>-6.715374593887824E-3</v>
      </c>
      <c r="T852" s="12">
        <v>0.3820284127535597</v>
      </c>
      <c r="U852" s="12">
        <v>0.40049828712487134</v>
      </c>
      <c r="V852" s="12">
        <v>0.43999100878434161</v>
      </c>
      <c r="W852" s="12">
        <v>0.38510011113987808</v>
      </c>
      <c r="X852" s="12">
        <v>0.32314846580293388</v>
      </c>
      <c r="Y852" s="12">
        <v>-1.8264622768667065</v>
      </c>
      <c r="Z852" s="12">
        <v>5.3711827384465671E-2</v>
      </c>
      <c r="AA852" s="12">
        <v>-8.4742639577287671E-3</v>
      </c>
      <c r="AB852" s="12">
        <v>-4.2169332215644284E-2</v>
      </c>
    </row>
    <row r="853" spans="2:28" x14ac:dyDescent="0.35">
      <c r="B853" s="8" t="s">
        <v>284</v>
      </c>
      <c r="C853" s="10">
        <v>0.66370111432882672</v>
      </c>
      <c r="D853" s="10">
        <v>0.61172904881991053</v>
      </c>
      <c r="E853" s="10">
        <v>0.67963234610394219</v>
      </c>
      <c r="F853" s="10">
        <v>0.61960960940205023</v>
      </c>
      <c r="G853" s="10">
        <v>0.5927446041570914</v>
      </c>
      <c r="H853" s="10">
        <v>-3.1591360663824282</v>
      </c>
      <c r="I853" s="10">
        <v>0.12094105488947478</v>
      </c>
      <c r="J853" s="10">
        <v>-4.3824718298079532E-2</v>
      </c>
      <c r="K853" s="10">
        <v>-8.9474733883059918E-2</v>
      </c>
      <c r="L853" s="10">
        <v>2.0755007267839604E-2</v>
      </c>
      <c r="M853" s="10">
        <v>5.905300434102502E-2</v>
      </c>
      <c r="N853" s="10">
        <v>-6.8253850452614243E-2</v>
      </c>
      <c r="O853" s="10">
        <v>8.1329554056578379E-3</v>
      </c>
      <c r="P853" s="10">
        <v>-8.6383746130693773E-2</v>
      </c>
      <c r="Q853" s="10">
        <v>2.1131558088820529E-2</v>
      </c>
      <c r="R853" s="10">
        <v>4.8179317963545076E-2</v>
      </c>
      <c r="S853" s="10">
        <v>-6.715374593887824E-3</v>
      </c>
      <c r="T853" s="10">
        <v>0.10838476355219936</v>
      </c>
      <c r="U853" s="10">
        <v>0.10688433872388248</v>
      </c>
      <c r="V853" s="10">
        <v>0.15938991273107092</v>
      </c>
      <c r="W853" s="10">
        <v>-0.79542459923405295</v>
      </c>
      <c r="X853" s="10">
        <v>3.2070350682293886E-2</v>
      </c>
      <c r="Y853" s="10">
        <v>0.31390461988924789</v>
      </c>
      <c r="Z853" s="10">
        <v>5.3711827384465671E-2</v>
      </c>
      <c r="AA853" s="10">
        <v>-8.4742639577287671E-3</v>
      </c>
      <c r="AB853" s="10">
        <v>-4.2169332215644284E-2</v>
      </c>
    </row>
    <row r="854" spans="2:28" x14ac:dyDescent="0.35">
      <c r="B854" s="8" t="s">
        <v>285</v>
      </c>
      <c r="C854" s="12">
        <v>7.670779455649343E-2</v>
      </c>
      <c r="D854" s="12">
        <v>-4.7005381201306429E-2</v>
      </c>
      <c r="E854" s="12">
        <v>6.541805990886955E-2</v>
      </c>
      <c r="F854" s="12">
        <v>-7.478671812655216E-2</v>
      </c>
      <c r="G854" s="12">
        <v>-1.8529174363613843E-2</v>
      </c>
      <c r="H854" s="12">
        <v>1.506212933277995E-2</v>
      </c>
      <c r="I854" s="12">
        <v>0.12094105488947478</v>
      </c>
      <c r="J854" s="12">
        <v>-4.3824718298079532E-2</v>
      </c>
      <c r="K854" s="12">
        <v>-8.9474733883059918E-2</v>
      </c>
      <c r="L854" s="12">
        <v>2.0755007267839604E-2</v>
      </c>
      <c r="M854" s="12">
        <v>5.905300434102502E-2</v>
      </c>
      <c r="N854" s="12">
        <v>-6.8253850452614243E-2</v>
      </c>
      <c r="O854" s="12">
        <v>8.1329554056578379E-3</v>
      </c>
      <c r="P854" s="12">
        <v>-8.6383746130693773E-2</v>
      </c>
      <c r="Q854" s="12">
        <v>2.1131558088820529E-2</v>
      </c>
      <c r="R854" s="12">
        <v>4.8179317963545076E-2</v>
      </c>
      <c r="S854" s="12">
        <v>-6.715374593887824E-3</v>
      </c>
      <c r="T854" s="12">
        <v>0.37653784660393197</v>
      </c>
      <c r="U854" s="12">
        <v>0.39460702375788292</v>
      </c>
      <c r="V854" s="12">
        <v>0.4343608438452502</v>
      </c>
      <c r="W854" s="12">
        <v>0.37948027218382663</v>
      </c>
      <c r="X854" s="12">
        <v>-2.3176783281848143</v>
      </c>
      <c r="Y854" s="12">
        <v>0.59549018551377086</v>
      </c>
      <c r="Z854" s="12">
        <v>5.3711827384465671E-2</v>
      </c>
      <c r="AA854" s="12">
        <v>-8.4742639577287671E-3</v>
      </c>
      <c r="AB854" s="12">
        <v>-4.2169332215644284E-2</v>
      </c>
    </row>
    <row r="855" spans="2:28" x14ac:dyDescent="0.35">
      <c r="B855" s="8" t="s">
        <v>286</v>
      </c>
      <c r="C855" s="10">
        <v>0.44474651476580507</v>
      </c>
      <c r="D855" s="10">
        <v>0.36601427066943348</v>
      </c>
      <c r="E855" s="10">
        <v>-1.9543716519561294</v>
      </c>
      <c r="F855" s="10">
        <v>0.36059257341426837</v>
      </c>
      <c r="G855" s="10">
        <v>0.36473314152019659</v>
      </c>
      <c r="H855" s="10">
        <v>0.40696185557417275</v>
      </c>
      <c r="I855" s="10">
        <v>0.12094105488947478</v>
      </c>
      <c r="J855" s="10">
        <v>-4.3824718298079532E-2</v>
      </c>
      <c r="K855" s="10">
        <v>-8.9474733883059918E-2</v>
      </c>
      <c r="L855" s="10">
        <v>2.0755007267839604E-2</v>
      </c>
      <c r="M855" s="10">
        <v>5.905300434102502E-2</v>
      </c>
      <c r="N855" s="10">
        <v>-6.8253850452614243E-2</v>
      </c>
      <c r="O855" s="10">
        <v>8.1329554056578379E-3</v>
      </c>
      <c r="P855" s="10">
        <v>-8.6383746130693773E-2</v>
      </c>
      <c r="Q855" s="10">
        <v>2.1131558088820529E-2</v>
      </c>
      <c r="R855" s="10">
        <v>4.8179317963545076E-2</v>
      </c>
      <c r="S855" s="10">
        <v>-6.715374593887824E-3</v>
      </c>
      <c r="T855" s="10">
        <v>-2.5693081928954031E-2</v>
      </c>
      <c r="U855" s="10">
        <v>-3.6978402910040425E-2</v>
      </c>
      <c r="V855" s="10">
        <v>2.1903110065359083E-2</v>
      </c>
      <c r="W855" s="10">
        <v>-3.2220995025409871E-2</v>
      </c>
      <c r="X855" s="10">
        <v>-0.11054990254116928</v>
      </c>
      <c r="Y855" s="10">
        <v>0.17311046780320105</v>
      </c>
      <c r="Z855" s="10">
        <v>5.3711827384465671E-2</v>
      </c>
      <c r="AA855" s="10">
        <v>-8.4742639577287671E-3</v>
      </c>
      <c r="AB855" s="10">
        <v>-4.2169332215644284E-2</v>
      </c>
    </row>
    <row r="856" spans="2:28" x14ac:dyDescent="0.35">
      <c r="B856" s="8" t="s">
        <v>287</v>
      </c>
      <c r="C856" s="12">
        <v>7.670779455649343E-2</v>
      </c>
      <c r="D856" s="12">
        <v>-4.7005381201306429E-2</v>
      </c>
      <c r="E856" s="12">
        <v>6.541805990886955E-2</v>
      </c>
      <c r="F856" s="12">
        <v>-7.478671812655216E-2</v>
      </c>
      <c r="G856" s="12">
        <v>-1.8529174363613843E-2</v>
      </c>
      <c r="H856" s="12">
        <v>1.506212933277995E-2</v>
      </c>
      <c r="I856" s="12">
        <v>-2.3641890786896052</v>
      </c>
      <c r="J856" s="12">
        <v>0.29516937202192017</v>
      </c>
      <c r="K856" s="12">
        <v>0.28062589641932206</v>
      </c>
      <c r="L856" s="12">
        <v>0.36490707267783895</v>
      </c>
      <c r="M856" s="12">
        <v>0.43542725198407889</v>
      </c>
      <c r="N856" s="12">
        <v>0.31737664970081431</v>
      </c>
      <c r="O856" s="12">
        <v>0.37412408579563372</v>
      </c>
      <c r="P856" s="12">
        <v>-8.6383746130693773E-2</v>
      </c>
      <c r="Q856" s="12">
        <v>2.1131558088820529E-2</v>
      </c>
      <c r="R856" s="12">
        <v>4.8179317963545076E-2</v>
      </c>
      <c r="S856" s="12">
        <v>-6.715374593887824E-3</v>
      </c>
      <c r="T856" s="12">
        <v>-2.5693081928954031E-2</v>
      </c>
      <c r="U856" s="12">
        <v>-3.6978402910040425E-2</v>
      </c>
      <c r="V856" s="12">
        <v>2.1903110065359083E-2</v>
      </c>
      <c r="W856" s="12">
        <v>-3.2220995025409871E-2</v>
      </c>
      <c r="X856" s="12">
        <v>-0.11054990254116928</v>
      </c>
      <c r="Y856" s="12">
        <v>0.17311046780320105</v>
      </c>
      <c r="Z856" s="12">
        <v>5.3711827384465671E-2</v>
      </c>
      <c r="AA856" s="12">
        <v>-8.4742639577287671E-3</v>
      </c>
      <c r="AB856" s="12">
        <v>-4.2169332215644284E-2</v>
      </c>
    </row>
    <row r="857" spans="2:28" x14ac:dyDescent="0.35">
      <c r="B857" s="8" t="s">
        <v>288</v>
      </c>
      <c r="C857" s="10">
        <v>-2.145871655436824</v>
      </c>
      <c r="D857" s="10">
        <v>0.34986762683576089</v>
      </c>
      <c r="E857" s="10">
        <v>0.43546866032112869</v>
      </c>
      <c r="F857" s="10">
        <v>0.34357179892757056</v>
      </c>
      <c r="G857" s="10">
        <v>0.34974983483874805</v>
      </c>
      <c r="H857" s="10">
        <v>0.39164087685204185</v>
      </c>
      <c r="I857" s="10">
        <v>0.51378561184326799</v>
      </c>
      <c r="J857" s="10">
        <v>0.33187252141272305</v>
      </c>
      <c r="K857" s="10">
        <v>0.32069697468147085</v>
      </c>
      <c r="L857" s="10">
        <v>0.40216867997598649</v>
      </c>
      <c r="M857" s="10">
        <v>0.47617757959319429</v>
      </c>
      <c r="N857" s="10">
        <v>0.35912915884756835</v>
      </c>
      <c r="O857" s="10">
        <v>-2.6548184080680688</v>
      </c>
      <c r="P857" s="10">
        <v>-8.6383746130693773E-2</v>
      </c>
      <c r="Q857" s="10">
        <v>2.1131558088820529E-2</v>
      </c>
      <c r="R857" s="10">
        <v>4.8179317963545076E-2</v>
      </c>
      <c r="S857" s="10">
        <v>-6.715374593887824E-3</v>
      </c>
      <c r="T857" s="10">
        <v>0.55291987808164789</v>
      </c>
      <c r="U857" s="10">
        <v>-2.0170879416319192</v>
      </c>
      <c r="V857" s="10">
        <v>-0.25794012516754328</v>
      </c>
      <c r="W857" s="10">
        <v>0.56001513591790175</v>
      </c>
      <c r="X857" s="10">
        <v>0.50492781921778684</v>
      </c>
      <c r="Y857" s="10">
        <v>0.78070764986070618</v>
      </c>
      <c r="Z857" s="10">
        <v>5.3711827384465671E-2</v>
      </c>
      <c r="AA857" s="10">
        <v>-8.4742639577287671E-3</v>
      </c>
      <c r="AB857" s="10">
        <v>-4.2169332215644284E-2</v>
      </c>
    </row>
    <row r="858" spans="2:28" x14ac:dyDescent="0.35">
      <c r="B858" s="8" t="s">
        <v>289</v>
      </c>
      <c r="C858" s="12">
        <v>7.670779455649343E-2</v>
      </c>
      <c r="D858" s="12">
        <v>-4.7005381201306429E-2</v>
      </c>
      <c r="E858" s="12">
        <v>6.541805990886955E-2</v>
      </c>
      <c r="F858" s="12">
        <v>-7.478671812655216E-2</v>
      </c>
      <c r="G858" s="12">
        <v>-1.8529174363613843E-2</v>
      </c>
      <c r="H858" s="12">
        <v>1.506212933277995E-2</v>
      </c>
      <c r="I858" s="12">
        <v>0.12094105488947478</v>
      </c>
      <c r="J858" s="12">
        <v>-4.3824718298079532E-2</v>
      </c>
      <c r="K858" s="12">
        <v>-8.9474733883059918E-2</v>
      </c>
      <c r="L858" s="12">
        <v>2.0755007267839604E-2</v>
      </c>
      <c r="M858" s="12">
        <v>5.905300434102502E-2</v>
      </c>
      <c r="N858" s="12">
        <v>-6.8253850452614243E-2</v>
      </c>
      <c r="O858" s="12">
        <v>8.1329554056578379E-3</v>
      </c>
      <c r="P858" s="12">
        <v>-8.6383746130693773E-2</v>
      </c>
      <c r="Q858" s="12">
        <v>2.1131558088820529E-2</v>
      </c>
      <c r="R858" s="12">
        <v>4.8179317963545076E-2</v>
      </c>
      <c r="S858" s="12">
        <v>-6.715374593887824E-3</v>
      </c>
      <c r="T858" s="12">
        <v>0.37408742698429265</v>
      </c>
      <c r="U858" s="12">
        <v>0.39197777443358323</v>
      </c>
      <c r="V858" s="12">
        <v>-1.3144869790582121</v>
      </c>
      <c r="W858" s="12">
        <v>0.3769721585828173</v>
      </c>
      <c r="X858" s="12">
        <v>0.31470154157624664</v>
      </c>
      <c r="Y858" s="12">
        <v>-0.21632233704292037</v>
      </c>
      <c r="Z858" s="12">
        <v>5.3711827384465671E-2</v>
      </c>
      <c r="AA858" s="12">
        <v>-8.4742639577287671E-3</v>
      </c>
      <c r="AB858" s="12">
        <v>-4.2169332215644284E-2</v>
      </c>
    </row>
    <row r="859" spans="2:28" x14ac:dyDescent="0.35">
      <c r="B859" s="8" t="s">
        <v>290</v>
      </c>
      <c r="C859" s="10">
        <v>7.670779455649343E-2</v>
      </c>
      <c r="D859" s="10">
        <v>-4.7005381201306429E-2</v>
      </c>
      <c r="E859" s="10">
        <v>6.541805990886955E-2</v>
      </c>
      <c r="F859" s="10">
        <v>-7.478671812655216E-2</v>
      </c>
      <c r="G859" s="10">
        <v>-1.8529174363613843E-2</v>
      </c>
      <c r="H859" s="10">
        <v>1.506212933277995E-2</v>
      </c>
      <c r="I859" s="10">
        <v>0.12094105488947478</v>
      </c>
      <c r="J859" s="10">
        <v>-4.3824718298079532E-2</v>
      </c>
      <c r="K859" s="10">
        <v>-8.9474733883059918E-2</v>
      </c>
      <c r="L859" s="10">
        <v>2.0755007267839604E-2</v>
      </c>
      <c r="M859" s="10">
        <v>5.905300434102502E-2</v>
      </c>
      <c r="N859" s="10">
        <v>-6.8253850452614243E-2</v>
      </c>
      <c r="O859" s="10">
        <v>8.1329554056578379E-3</v>
      </c>
      <c r="P859" s="10">
        <v>-8.6383746130693773E-2</v>
      </c>
      <c r="Q859" s="10">
        <v>2.1131558088820529E-2</v>
      </c>
      <c r="R859" s="10">
        <v>4.8179317963545076E-2</v>
      </c>
      <c r="S859" s="10">
        <v>-6.715374593887824E-3</v>
      </c>
      <c r="T859" s="10">
        <v>0.64835217639227438</v>
      </c>
      <c r="U859" s="10">
        <v>0.68625815044782412</v>
      </c>
      <c r="V859" s="10">
        <v>0.7130861096579052</v>
      </c>
      <c r="W859" s="10">
        <v>0.65769434296068519</v>
      </c>
      <c r="X859" s="10">
        <v>-2.0285460826220789</v>
      </c>
      <c r="Y859" s="10">
        <v>-0.73755831093283419</v>
      </c>
      <c r="Z859" s="10">
        <v>5.3711827384465671E-2</v>
      </c>
      <c r="AA859" s="10">
        <v>-8.4742639577287671E-3</v>
      </c>
      <c r="AB859" s="10">
        <v>-4.2169332215644284E-2</v>
      </c>
    </row>
    <row r="860" spans="2:28" x14ac:dyDescent="0.35">
      <c r="B860" s="8" t="s">
        <v>291</v>
      </c>
      <c r="C860" s="12">
        <v>7.670779455649343E-2</v>
      </c>
      <c r="D860" s="12">
        <v>-4.7005381201306429E-2</v>
      </c>
      <c r="E860" s="12">
        <v>6.541805990886955E-2</v>
      </c>
      <c r="F860" s="12">
        <v>-7.478671812655216E-2</v>
      </c>
      <c r="G860" s="12">
        <v>-1.8529174363613843E-2</v>
      </c>
      <c r="H860" s="12">
        <v>1.506212933277995E-2</v>
      </c>
      <c r="I860" s="12">
        <v>-2.3641890786896052</v>
      </c>
      <c r="J860" s="12">
        <v>0.29516937202192017</v>
      </c>
      <c r="K860" s="12">
        <v>0.28062589641932206</v>
      </c>
      <c r="L860" s="12">
        <v>0.36490707267783895</v>
      </c>
      <c r="M860" s="12">
        <v>0.43542725198407889</v>
      </c>
      <c r="N860" s="12">
        <v>0.31737664970081431</v>
      </c>
      <c r="O860" s="12">
        <v>0.37412408579563372</v>
      </c>
      <c r="P860" s="12">
        <v>-8.6383746130693773E-2</v>
      </c>
      <c r="Q860" s="12">
        <v>2.1131558088820529E-2</v>
      </c>
      <c r="R860" s="12">
        <v>4.8179317963545076E-2</v>
      </c>
      <c r="S860" s="12">
        <v>-6.715374593887824E-3</v>
      </c>
      <c r="T860" s="12">
        <v>0.42098320607211015</v>
      </c>
      <c r="U860" s="12">
        <v>-2.1586532486312455</v>
      </c>
      <c r="V860" s="12">
        <v>0.47993623584740597</v>
      </c>
      <c r="W860" s="12">
        <v>0.42497207680800286</v>
      </c>
      <c r="X860" s="12">
        <v>0.36458515854976281</v>
      </c>
      <c r="Y860" s="12">
        <v>0.64216192817211559</v>
      </c>
      <c r="Z860" s="12">
        <v>5.3711827384465671E-2</v>
      </c>
      <c r="AA860" s="12">
        <v>-8.4742639577287671E-3</v>
      </c>
      <c r="AB860" s="12">
        <v>-4.2169332215644284E-2</v>
      </c>
    </row>
    <row r="861" spans="2:28" x14ac:dyDescent="0.35">
      <c r="B861" s="8" t="s">
        <v>292</v>
      </c>
      <c r="C861" s="10">
        <v>7.670779455649343E-2</v>
      </c>
      <c r="D861" s="10">
        <v>-4.7005381201306429E-2</v>
      </c>
      <c r="E861" s="10">
        <v>6.541805990886955E-2</v>
      </c>
      <c r="F861" s="10">
        <v>-7.478671812655216E-2</v>
      </c>
      <c r="G861" s="10">
        <v>-1.8529174363613843E-2</v>
      </c>
      <c r="H861" s="10">
        <v>1.506212933277995E-2</v>
      </c>
      <c r="I861" s="10">
        <v>0.51378561184326799</v>
      </c>
      <c r="J861" s="10">
        <v>0.33187252141272305</v>
      </c>
      <c r="K861" s="10">
        <v>0.32069697468147085</v>
      </c>
      <c r="L861" s="10">
        <v>0.40216867997598649</v>
      </c>
      <c r="M861" s="10">
        <v>0.47617757959319429</v>
      </c>
      <c r="N861" s="10">
        <v>0.35912915884756835</v>
      </c>
      <c r="O861" s="10">
        <v>-2.6548184080680688</v>
      </c>
      <c r="P861" s="10">
        <v>-8.6383746130693773E-2</v>
      </c>
      <c r="Q861" s="10">
        <v>2.1131558088820529E-2</v>
      </c>
      <c r="R861" s="10">
        <v>4.8179317963545076E-2</v>
      </c>
      <c r="S861" s="10">
        <v>-6.715374593887824E-3</v>
      </c>
      <c r="T861" s="10">
        <v>0.37654045451450624</v>
      </c>
      <c r="U861" s="10">
        <v>0.39460982199172823</v>
      </c>
      <c r="V861" s="10">
        <v>0.43436351806249462</v>
      </c>
      <c r="W861" s="10">
        <v>-2.3218318076513391</v>
      </c>
      <c r="X861" s="10">
        <v>0.31731085712922036</v>
      </c>
      <c r="Y861" s="10">
        <v>0.59549292406134147</v>
      </c>
      <c r="Z861" s="10">
        <v>5.3711827384465671E-2</v>
      </c>
      <c r="AA861" s="10">
        <v>-8.4742639577287671E-3</v>
      </c>
      <c r="AB861" s="10">
        <v>-4.2169332215644284E-2</v>
      </c>
    </row>
    <row r="862" spans="2:28" x14ac:dyDescent="0.35">
      <c r="B862" s="8" t="s">
        <v>293</v>
      </c>
      <c r="C862" s="12">
        <v>7.670779455649343E-2</v>
      </c>
      <c r="D862" s="12">
        <v>-4.7005381201306429E-2</v>
      </c>
      <c r="E862" s="12">
        <v>6.541805990886955E-2</v>
      </c>
      <c r="F862" s="12">
        <v>-7.478671812655216E-2</v>
      </c>
      <c r="G862" s="12">
        <v>-1.8529174363613843E-2</v>
      </c>
      <c r="H862" s="12">
        <v>1.506212933277995E-2</v>
      </c>
      <c r="I862" s="12">
        <v>0.12094105488947478</v>
      </c>
      <c r="J862" s="12">
        <v>-4.3824718298079532E-2</v>
      </c>
      <c r="K862" s="12">
        <v>-8.9474733883059918E-2</v>
      </c>
      <c r="L862" s="12">
        <v>2.0755007267839604E-2</v>
      </c>
      <c r="M862" s="12">
        <v>5.905300434102502E-2</v>
      </c>
      <c r="N862" s="12">
        <v>-6.8253850452614243E-2</v>
      </c>
      <c r="O862" s="12">
        <v>8.1329554056578379E-3</v>
      </c>
      <c r="P862" s="12">
        <v>-8.6383746130693773E-2</v>
      </c>
      <c r="Q862" s="12">
        <v>2.1131558088820529E-2</v>
      </c>
      <c r="R862" s="12">
        <v>4.8179317963545076E-2</v>
      </c>
      <c r="S862" s="12">
        <v>-6.715374593887824E-3</v>
      </c>
      <c r="T862" s="12">
        <v>-2.5693081928954031E-2</v>
      </c>
      <c r="U862" s="12">
        <v>-3.6978402910040425E-2</v>
      </c>
      <c r="V862" s="12">
        <v>2.1903110065359083E-2</v>
      </c>
      <c r="W862" s="12">
        <v>-3.2220995025409871E-2</v>
      </c>
      <c r="X862" s="12">
        <v>-0.11054990254116928</v>
      </c>
      <c r="Y862" s="12">
        <v>0.17311046780320105</v>
      </c>
      <c r="Z862" s="12">
        <v>5.3711827384465671E-2</v>
      </c>
      <c r="AA862" s="12">
        <v>-8.4742639577287671E-3</v>
      </c>
      <c r="AB862" s="12">
        <v>-4.2169332215644284E-2</v>
      </c>
    </row>
    <row r="863" spans="2:28" x14ac:dyDescent="0.35">
      <c r="B863" s="8" t="s">
        <v>294</v>
      </c>
      <c r="C863" s="10">
        <v>0.44474651476580507</v>
      </c>
      <c r="D863" s="10">
        <v>0.36601427066943348</v>
      </c>
      <c r="E863" s="10">
        <v>-1.9543716519561294</v>
      </c>
      <c r="F863" s="10">
        <v>0.36059257341426837</v>
      </c>
      <c r="G863" s="10">
        <v>0.36473314152019659</v>
      </c>
      <c r="H863" s="10">
        <v>0.40696185557417275</v>
      </c>
      <c r="I863" s="10">
        <v>0.12094105488947478</v>
      </c>
      <c r="J863" s="10">
        <v>-4.3824718298079532E-2</v>
      </c>
      <c r="K863" s="10">
        <v>-8.9474733883059918E-2</v>
      </c>
      <c r="L863" s="10">
        <v>2.0755007267839604E-2</v>
      </c>
      <c r="M863" s="10">
        <v>5.905300434102502E-2</v>
      </c>
      <c r="N863" s="10">
        <v>-6.8253850452614243E-2</v>
      </c>
      <c r="O863" s="10">
        <v>8.1329554056578379E-3</v>
      </c>
      <c r="P863" s="10">
        <v>-8.6383746130693773E-2</v>
      </c>
      <c r="Q863" s="10">
        <v>2.1131558088820529E-2</v>
      </c>
      <c r="R863" s="10">
        <v>4.8179317963545076E-2</v>
      </c>
      <c r="S863" s="10">
        <v>-6.715374593887824E-3</v>
      </c>
      <c r="T863" s="10">
        <v>0.10624359008058368</v>
      </c>
      <c r="U863" s="10">
        <v>0.10458690408928606</v>
      </c>
      <c r="V863" s="10">
        <v>-0.71597325094959019</v>
      </c>
      <c r="W863" s="10">
        <v>0.1028220640844891</v>
      </c>
      <c r="X863" s="10">
        <v>2.9792758126854751E-2</v>
      </c>
      <c r="Y863" s="10">
        <v>0.31165618949179152</v>
      </c>
      <c r="Z863" s="10">
        <v>5.3711827384465671E-2</v>
      </c>
      <c r="AA863" s="10">
        <v>-8.4742639577287671E-3</v>
      </c>
      <c r="AB863" s="10">
        <v>-4.2169332215644284E-2</v>
      </c>
    </row>
    <row r="864" spans="2:28" x14ac:dyDescent="0.35">
      <c r="B864" s="8" t="s">
        <v>295</v>
      </c>
      <c r="C864" s="12">
        <v>7.670779455649343E-2</v>
      </c>
      <c r="D864" s="12">
        <v>-4.7005381201306429E-2</v>
      </c>
      <c r="E864" s="12">
        <v>6.541805990886955E-2</v>
      </c>
      <c r="F864" s="12">
        <v>-7.478671812655216E-2</v>
      </c>
      <c r="G864" s="12">
        <v>-1.8529174363613843E-2</v>
      </c>
      <c r="H864" s="12">
        <v>1.506212933277995E-2</v>
      </c>
      <c r="I864" s="12">
        <v>-2.3641890786896052</v>
      </c>
      <c r="J864" s="12">
        <v>0.29516937202192017</v>
      </c>
      <c r="K864" s="12">
        <v>0.28062589641932206</v>
      </c>
      <c r="L864" s="12">
        <v>0.36490707267783895</v>
      </c>
      <c r="M864" s="12">
        <v>0.43542725198407889</v>
      </c>
      <c r="N864" s="12">
        <v>0.31737664970081431</v>
      </c>
      <c r="O864" s="12">
        <v>0.37412408579563372</v>
      </c>
      <c r="P864" s="12">
        <v>-8.6383746130693773E-2</v>
      </c>
      <c r="Q864" s="12">
        <v>2.1131558088820529E-2</v>
      </c>
      <c r="R864" s="12">
        <v>4.8179317963545076E-2</v>
      </c>
      <c r="S864" s="12">
        <v>-6.715374593887824E-3</v>
      </c>
      <c r="T864" s="12">
        <v>0.69279753586045256</v>
      </c>
      <c r="U864" s="12">
        <v>-1.8670021219413044</v>
      </c>
      <c r="V864" s="12">
        <v>0.75866150166006097</v>
      </c>
      <c r="W864" s="12">
        <v>0.70318614758486142</v>
      </c>
      <c r="X864" s="12">
        <v>0.65371740411249823</v>
      </c>
      <c r="Y864" s="12">
        <v>-0.69088656827448935</v>
      </c>
      <c r="Z864" s="12">
        <v>5.3711827384465671E-2</v>
      </c>
      <c r="AA864" s="12">
        <v>-8.4742639577287671E-3</v>
      </c>
      <c r="AB864" s="12">
        <v>-4.2169332215644284E-2</v>
      </c>
    </row>
    <row r="865" spans="2:28" x14ac:dyDescent="0.35">
      <c r="B865" s="8" t="s">
        <v>296</v>
      </c>
      <c r="C865" s="10">
        <v>-3.2571613804334816</v>
      </c>
      <c r="D865" s="10">
        <v>0.54830413085429452</v>
      </c>
      <c r="E865" s="10">
        <v>0.62049396052725814</v>
      </c>
      <c r="F865" s="10">
        <v>0.55275105745463171</v>
      </c>
      <c r="G865" s="10">
        <v>0.53388933943992889</v>
      </c>
      <c r="H865" s="10">
        <v>0.5799302506116728</v>
      </c>
      <c r="I865" s="10">
        <v>0.12094105488947478</v>
      </c>
      <c r="J865" s="10">
        <v>-4.3824718298079532E-2</v>
      </c>
      <c r="K865" s="10">
        <v>-8.9474733883059918E-2</v>
      </c>
      <c r="L865" s="10">
        <v>2.0755007267839604E-2</v>
      </c>
      <c r="M865" s="10">
        <v>5.905300434102502E-2</v>
      </c>
      <c r="N865" s="10">
        <v>-6.8253850452614243E-2</v>
      </c>
      <c r="O865" s="10">
        <v>8.1329554056578379E-3</v>
      </c>
      <c r="P865" s="10">
        <v>-8.6383746130693773E-2</v>
      </c>
      <c r="Q865" s="10">
        <v>2.1131558088820529E-2</v>
      </c>
      <c r="R865" s="10">
        <v>4.8179317963545076E-2</v>
      </c>
      <c r="S865" s="10">
        <v>-6.715374593887824E-3</v>
      </c>
      <c r="T865" s="10">
        <v>0.37011693409965907</v>
      </c>
      <c r="U865" s="10">
        <v>0.38771751808793908</v>
      </c>
      <c r="V865" s="10">
        <v>-2.1917259729794889</v>
      </c>
      <c r="W865" s="10">
        <v>0.37290818230428702</v>
      </c>
      <c r="X865" s="10">
        <v>0.31047807946290296</v>
      </c>
      <c r="Y865" s="10">
        <v>0.58874763286897258</v>
      </c>
      <c r="Z865" s="10">
        <v>5.3711827384465671E-2</v>
      </c>
      <c r="AA865" s="10">
        <v>-8.4742639577287671E-3</v>
      </c>
      <c r="AB865" s="10">
        <v>-4.2169332215644284E-2</v>
      </c>
    </row>
    <row r="866" spans="2:28" x14ac:dyDescent="0.35">
      <c r="B866" s="8" t="s">
        <v>297</v>
      </c>
      <c r="C866" s="12">
        <v>7.670779455649343E-2</v>
      </c>
      <c r="D866" s="12">
        <v>-4.7005381201306429E-2</v>
      </c>
      <c r="E866" s="12">
        <v>6.541805990886955E-2</v>
      </c>
      <c r="F866" s="12">
        <v>-7.478671812655216E-2</v>
      </c>
      <c r="G866" s="12">
        <v>-1.8529174363613843E-2</v>
      </c>
      <c r="H866" s="12">
        <v>1.506212933277995E-2</v>
      </c>
      <c r="I866" s="12">
        <v>0.12094105488947478</v>
      </c>
      <c r="J866" s="12">
        <v>-4.3824718298079532E-2</v>
      </c>
      <c r="K866" s="12">
        <v>-8.9474733883059918E-2</v>
      </c>
      <c r="L866" s="12">
        <v>2.0755007267839604E-2</v>
      </c>
      <c r="M866" s="12">
        <v>5.905300434102502E-2</v>
      </c>
      <c r="N866" s="12">
        <v>-6.8253850452614243E-2</v>
      </c>
      <c r="O866" s="12">
        <v>8.1329554056578379E-3</v>
      </c>
      <c r="P866" s="12">
        <v>-8.6383746130693773E-2</v>
      </c>
      <c r="Q866" s="12">
        <v>2.1131558088820529E-2</v>
      </c>
      <c r="R866" s="12">
        <v>4.8179317963545076E-2</v>
      </c>
      <c r="S866" s="12">
        <v>-6.715374593887824E-3</v>
      </c>
      <c r="T866" s="12">
        <v>0.3820284127535597</v>
      </c>
      <c r="U866" s="12">
        <v>0.40049828712487134</v>
      </c>
      <c r="V866" s="12">
        <v>0.43999100878434161</v>
      </c>
      <c r="W866" s="12">
        <v>0.38510011113987808</v>
      </c>
      <c r="X866" s="12">
        <v>0.32314846580293388</v>
      </c>
      <c r="Y866" s="12">
        <v>-1.8264622768667065</v>
      </c>
      <c r="Z866" s="12">
        <v>5.3711827384465671E-2</v>
      </c>
      <c r="AA866" s="12">
        <v>-8.4742639577287671E-3</v>
      </c>
      <c r="AB866" s="12">
        <v>-4.2169332215644284E-2</v>
      </c>
    </row>
    <row r="867" spans="2:28" x14ac:dyDescent="0.35">
      <c r="B867" s="8" t="s">
        <v>298</v>
      </c>
      <c r="C867" s="10">
        <v>7.670779455649343E-2</v>
      </c>
      <c r="D867" s="10">
        <v>-4.7005381201306429E-2</v>
      </c>
      <c r="E867" s="10">
        <v>6.541805990886955E-2</v>
      </c>
      <c r="F867" s="10">
        <v>-7.478671812655216E-2</v>
      </c>
      <c r="G867" s="10">
        <v>-1.8529174363613843E-2</v>
      </c>
      <c r="H867" s="10">
        <v>1.506212933277995E-2</v>
      </c>
      <c r="I867" s="10">
        <v>0.51378561184326799</v>
      </c>
      <c r="J867" s="10">
        <v>0.33187252141272305</v>
      </c>
      <c r="K867" s="10">
        <v>0.32069697468147085</v>
      </c>
      <c r="L867" s="10">
        <v>0.40216867997598649</v>
      </c>
      <c r="M867" s="10">
        <v>0.47617757959319429</v>
      </c>
      <c r="N867" s="10">
        <v>0.35912915884756835</v>
      </c>
      <c r="O867" s="10">
        <v>-2.6548184080680688</v>
      </c>
      <c r="P867" s="10">
        <v>-8.6383746130693773E-2</v>
      </c>
      <c r="Q867" s="10">
        <v>2.1131558088820529E-2</v>
      </c>
      <c r="R867" s="10">
        <v>4.8179317963545076E-2</v>
      </c>
      <c r="S867" s="10">
        <v>-6.715374593887824E-3</v>
      </c>
      <c r="T867" s="10">
        <v>-2.5693081928954031E-2</v>
      </c>
      <c r="U867" s="10">
        <v>-3.6978402910040425E-2</v>
      </c>
      <c r="V867" s="10">
        <v>2.1903110065359083E-2</v>
      </c>
      <c r="W867" s="10">
        <v>-3.2220995025409871E-2</v>
      </c>
      <c r="X867" s="10">
        <v>-0.11054990254116928</v>
      </c>
      <c r="Y867" s="10">
        <v>0.17311046780320105</v>
      </c>
      <c r="Z867" s="10">
        <v>5.3711827384465671E-2</v>
      </c>
      <c r="AA867" s="10">
        <v>-8.4742639577287671E-3</v>
      </c>
      <c r="AB867" s="10">
        <v>-4.2169332215644284E-2</v>
      </c>
    </row>
    <row r="868" spans="2:28" x14ac:dyDescent="0.35">
      <c r="B868" s="8" t="s">
        <v>299</v>
      </c>
      <c r="C868" s="12">
        <v>7.670779455649343E-2</v>
      </c>
      <c r="D868" s="12">
        <v>-4.7005381201306429E-2</v>
      </c>
      <c r="E868" s="12">
        <v>6.541805990886955E-2</v>
      </c>
      <c r="F868" s="12">
        <v>-7.478671812655216E-2</v>
      </c>
      <c r="G868" s="12">
        <v>-1.8529174363613843E-2</v>
      </c>
      <c r="H868" s="12">
        <v>1.506212933277995E-2</v>
      </c>
      <c r="I868" s="12">
        <v>0.12094105488947478</v>
      </c>
      <c r="J868" s="12">
        <v>-4.3824718298079532E-2</v>
      </c>
      <c r="K868" s="12">
        <v>-8.9474733883059918E-2</v>
      </c>
      <c r="L868" s="12">
        <v>2.0755007267839604E-2</v>
      </c>
      <c r="M868" s="12">
        <v>5.905300434102502E-2</v>
      </c>
      <c r="N868" s="12">
        <v>-6.8253850452614243E-2</v>
      </c>
      <c r="O868" s="12">
        <v>8.1329554056578379E-3</v>
      </c>
      <c r="P868" s="12">
        <v>-8.6383746130693773E-2</v>
      </c>
      <c r="Q868" s="12">
        <v>2.1131558088820529E-2</v>
      </c>
      <c r="R868" s="12">
        <v>4.8179317963545076E-2</v>
      </c>
      <c r="S868" s="12">
        <v>-6.715374593887824E-3</v>
      </c>
      <c r="T868" s="12">
        <v>0.37653784660393197</v>
      </c>
      <c r="U868" s="12">
        <v>0.39460702375788292</v>
      </c>
      <c r="V868" s="12">
        <v>0.4343608438452502</v>
      </c>
      <c r="W868" s="12">
        <v>0.37948027218382663</v>
      </c>
      <c r="X868" s="12">
        <v>-2.3176783281848143</v>
      </c>
      <c r="Y868" s="12">
        <v>0.59549018551377086</v>
      </c>
      <c r="Z868" s="12">
        <v>5.3711827384465671E-2</v>
      </c>
      <c r="AA868" s="12">
        <v>-8.4742639577287671E-3</v>
      </c>
      <c r="AB868" s="12">
        <v>-4.2169332215644284E-2</v>
      </c>
    </row>
    <row r="869" spans="2:28" x14ac:dyDescent="0.35">
      <c r="B869" s="8" t="s">
        <v>300</v>
      </c>
      <c r="C869" s="10">
        <v>0.26072715466114926</v>
      </c>
      <c r="D869" s="10">
        <v>0.15950444473406356</v>
      </c>
      <c r="E869" s="10">
        <v>-0.94447679602362999</v>
      </c>
      <c r="F869" s="10">
        <v>0.14290292764385809</v>
      </c>
      <c r="G869" s="10">
        <v>0.17310198357829137</v>
      </c>
      <c r="H869" s="10">
        <v>0.2110119924534764</v>
      </c>
      <c r="I869" s="10">
        <v>-2.3641890786896052</v>
      </c>
      <c r="J869" s="10">
        <v>0.29516937202192017</v>
      </c>
      <c r="K869" s="10">
        <v>0.28062589641932206</v>
      </c>
      <c r="L869" s="10">
        <v>0.36490707267783895</v>
      </c>
      <c r="M869" s="10">
        <v>0.43542725198407889</v>
      </c>
      <c r="N869" s="10">
        <v>0.31737664970081431</v>
      </c>
      <c r="O869" s="10">
        <v>0.37412408579563372</v>
      </c>
      <c r="P869" s="10">
        <v>-8.6383746130693773E-2</v>
      </c>
      <c r="Q869" s="10">
        <v>2.1131558088820529E-2</v>
      </c>
      <c r="R869" s="10">
        <v>4.8179317963545076E-2</v>
      </c>
      <c r="S869" s="10">
        <v>-6.715374593887824E-3</v>
      </c>
      <c r="T869" s="10">
        <v>1.0910605794192796</v>
      </c>
      <c r="U869" s="10">
        <v>-1.4396741533851798</v>
      </c>
      <c r="V869" s="10">
        <v>0.29388291573591974</v>
      </c>
      <c r="W869" s="10">
        <v>-1.590488641319598</v>
      </c>
      <c r="X869" s="10">
        <v>1.0773547016695442</v>
      </c>
      <c r="Y869" s="10">
        <v>0.53656585789554401</v>
      </c>
      <c r="Z869" s="10">
        <v>5.3711827384465671E-2</v>
      </c>
      <c r="AA869" s="10">
        <v>-8.4742639577287671E-3</v>
      </c>
      <c r="AB869" s="10">
        <v>-4.2169332215644284E-2</v>
      </c>
    </row>
    <row r="870" spans="2:28" x14ac:dyDescent="0.35">
      <c r="B870" s="8" t="s">
        <v>301</v>
      </c>
      <c r="C870" s="12">
        <v>7.670779455649343E-2</v>
      </c>
      <c r="D870" s="12">
        <v>-4.7005381201306429E-2</v>
      </c>
      <c r="E870" s="12">
        <v>6.541805990886955E-2</v>
      </c>
      <c r="F870" s="12">
        <v>-7.478671812655216E-2</v>
      </c>
      <c r="G870" s="12">
        <v>-1.8529174363613843E-2</v>
      </c>
      <c r="H870" s="12">
        <v>1.506212933277995E-2</v>
      </c>
      <c r="I870" s="12">
        <v>0.12094105488947478</v>
      </c>
      <c r="J870" s="12">
        <v>-4.3824718298079532E-2</v>
      </c>
      <c r="K870" s="12">
        <v>-8.9474733883059918E-2</v>
      </c>
      <c r="L870" s="12">
        <v>2.0755007267839604E-2</v>
      </c>
      <c r="M870" s="12">
        <v>5.905300434102502E-2</v>
      </c>
      <c r="N870" s="12">
        <v>-6.8253850452614243E-2</v>
      </c>
      <c r="O870" s="12">
        <v>8.1329554056578379E-3</v>
      </c>
      <c r="P870" s="12">
        <v>-8.6383746130693773E-2</v>
      </c>
      <c r="Q870" s="12">
        <v>2.1131558088820529E-2</v>
      </c>
      <c r="R870" s="12">
        <v>4.8179317963545076E-2</v>
      </c>
      <c r="S870" s="12">
        <v>-6.715374593887824E-3</v>
      </c>
      <c r="T870" s="12">
        <v>-2.5693081928954031E-2</v>
      </c>
      <c r="U870" s="12">
        <v>-3.6978402910040425E-2</v>
      </c>
      <c r="V870" s="12">
        <v>2.1903110065359083E-2</v>
      </c>
      <c r="W870" s="12">
        <v>-3.2220995025409871E-2</v>
      </c>
      <c r="X870" s="12">
        <v>-0.11054990254116928</v>
      </c>
      <c r="Y870" s="12">
        <v>0.17311046780320105</v>
      </c>
      <c r="Z870" s="12">
        <v>5.3711827384465671E-2</v>
      </c>
      <c r="AA870" s="12">
        <v>-8.4742639577287671E-3</v>
      </c>
      <c r="AB870" s="12">
        <v>-4.2169332215644284E-2</v>
      </c>
    </row>
    <row r="871" spans="2:28" x14ac:dyDescent="0.35">
      <c r="B871" s="8" t="s">
        <v>302</v>
      </c>
      <c r="C871" s="10">
        <v>7.670779455649343E-2</v>
      </c>
      <c r="D871" s="10">
        <v>-4.7005381201306429E-2</v>
      </c>
      <c r="E871" s="10">
        <v>6.541805990886955E-2</v>
      </c>
      <c r="F871" s="10">
        <v>-7.478671812655216E-2</v>
      </c>
      <c r="G871" s="10">
        <v>-1.8529174363613843E-2</v>
      </c>
      <c r="H871" s="10">
        <v>1.506212933277995E-2</v>
      </c>
      <c r="I871" s="10">
        <v>0.12094105488947478</v>
      </c>
      <c r="J871" s="10">
        <v>-4.3824718298079532E-2</v>
      </c>
      <c r="K871" s="10">
        <v>-8.9474733883059918E-2</v>
      </c>
      <c r="L871" s="10">
        <v>2.0755007267839604E-2</v>
      </c>
      <c r="M871" s="10">
        <v>5.905300434102502E-2</v>
      </c>
      <c r="N871" s="10">
        <v>-6.8253850452614243E-2</v>
      </c>
      <c r="O871" s="10">
        <v>8.1329554056578379E-3</v>
      </c>
      <c r="P871" s="10">
        <v>-8.6383746130693773E-2</v>
      </c>
      <c r="Q871" s="10">
        <v>2.1131558088820529E-2</v>
      </c>
      <c r="R871" s="10">
        <v>4.8179317963545076E-2</v>
      </c>
      <c r="S871" s="10">
        <v>-6.715374593887824E-3</v>
      </c>
      <c r="T871" s="10">
        <v>0.37011693409965907</v>
      </c>
      <c r="U871" s="10">
        <v>0.38771751808793908</v>
      </c>
      <c r="V871" s="10">
        <v>-2.1917259729794889</v>
      </c>
      <c r="W871" s="10">
        <v>0.37290818230428702</v>
      </c>
      <c r="X871" s="10">
        <v>0.31047807946290296</v>
      </c>
      <c r="Y871" s="10">
        <v>0.58874763286897258</v>
      </c>
      <c r="Z871" s="10">
        <v>1.1981868415506207</v>
      </c>
      <c r="AA871" s="10">
        <v>-2.6813882591265115</v>
      </c>
      <c r="AB871" s="10">
        <v>1.3167427667037703</v>
      </c>
    </row>
    <row r="872" spans="2:28" x14ac:dyDescent="0.35">
      <c r="B872" s="8" t="s">
        <v>303</v>
      </c>
      <c r="C872" s="12">
        <v>-3.2571613804334816</v>
      </c>
      <c r="D872" s="12">
        <v>0.54830413085429452</v>
      </c>
      <c r="E872" s="12">
        <v>0.62049396052725814</v>
      </c>
      <c r="F872" s="12">
        <v>0.55275105745463171</v>
      </c>
      <c r="G872" s="12">
        <v>0.53388933943992889</v>
      </c>
      <c r="H872" s="12">
        <v>0.5799302506116728</v>
      </c>
      <c r="I872" s="12">
        <v>0.51378561184326799</v>
      </c>
      <c r="J872" s="12">
        <v>0.33187252141272305</v>
      </c>
      <c r="K872" s="12">
        <v>0.32069697468147085</v>
      </c>
      <c r="L872" s="12">
        <v>0.40216867997598649</v>
      </c>
      <c r="M872" s="12">
        <v>0.47617757959319429</v>
      </c>
      <c r="N872" s="12">
        <v>0.35912915884756835</v>
      </c>
      <c r="O872" s="12">
        <v>-2.6548184080680688</v>
      </c>
      <c r="P872" s="12">
        <v>-8.6383746130693773E-2</v>
      </c>
      <c r="Q872" s="12">
        <v>2.1131558088820529E-2</v>
      </c>
      <c r="R872" s="12">
        <v>4.8179317963545076E-2</v>
      </c>
      <c r="S872" s="12">
        <v>-6.715374593887824E-3</v>
      </c>
      <c r="T872" s="12">
        <v>-2.5693081928954031E-2</v>
      </c>
      <c r="U872" s="12">
        <v>-3.6978402910040425E-2</v>
      </c>
      <c r="V872" s="12">
        <v>2.1903110065359083E-2</v>
      </c>
      <c r="W872" s="12">
        <v>-3.2220995025409871E-2</v>
      </c>
      <c r="X872" s="12">
        <v>-0.11054990254116928</v>
      </c>
      <c r="Y872" s="12">
        <v>0.17311046780320105</v>
      </c>
      <c r="Z872" s="12">
        <v>5.3711827384465671E-2</v>
      </c>
      <c r="AA872" s="12">
        <v>-8.4742639577287671E-3</v>
      </c>
      <c r="AB872" s="12">
        <v>-4.2169332215644284E-2</v>
      </c>
    </row>
    <row r="873" spans="2:28" x14ac:dyDescent="0.35">
      <c r="B873" s="8" t="s">
        <v>304</v>
      </c>
      <c r="C873" s="10">
        <v>7.670779455649343E-2</v>
      </c>
      <c r="D873" s="10">
        <v>-4.7005381201306429E-2</v>
      </c>
      <c r="E873" s="10">
        <v>6.541805990886955E-2</v>
      </c>
      <c r="F873" s="10">
        <v>-7.478671812655216E-2</v>
      </c>
      <c r="G873" s="10">
        <v>-1.8529174363613843E-2</v>
      </c>
      <c r="H873" s="10">
        <v>1.506212933277995E-2</v>
      </c>
      <c r="I873" s="10">
        <v>0.12094105488947478</v>
      </c>
      <c r="J873" s="10">
        <v>-4.3824718298079532E-2</v>
      </c>
      <c r="K873" s="10">
        <v>-8.9474733883059918E-2</v>
      </c>
      <c r="L873" s="10">
        <v>2.0755007267839604E-2</v>
      </c>
      <c r="M873" s="10">
        <v>5.905300434102502E-2</v>
      </c>
      <c r="N873" s="10">
        <v>-6.8253850452614243E-2</v>
      </c>
      <c r="O873" s="10">
        <v>8.1329554056578379E-3</v>
      </c>
      <c r="P873" s="10">
        <v>-8.6383746130693773E-2</v>
      </c>
      <c r="Q873" s="10">
        <v>2.1131558088820529E-2</v>
      </c>
      <c r="R873" s="10">
        <v>4.8179317963545076E-2</v>
      </c>
      <c r="S873" s="10">
        <v>-6.715374593887824E-3</v>
      </c>
      <c r="T873" s="10">
        <v>-2.5693081928954031E-2</v>
      </c>
      <c r="U873" s="10">
        <v>-3.6978402910040425E-2</v>
      </c>
      <c r="V873" s="10">
        <v>2.1903110065359083E-2</v>
      </c>
      <c r="W873" s="10">
        <v>-3.2220995025409871E-2</v>
      </c>
      <c r="X873" s="10">
        <v>-0.11054990254116928</v>
      </c>
      <c r="Y873" s="10">
        <v>0.17311046780320105</v>
      </c>
      <c r="Z873" s="10">
        <v>1.1981868415506207</v>
      </c>
      <c r="AA873" s="10">
        <v>-2.6813882591265115</v>
      </c>
      <c r="AB873" s="10">
        <v>1.3167427667037703</v>
      </c>
    </row>
    <row r="874" spans="2:28" x14ac:dyDescent="0.35">
      <c r="B874" s="8" t="s">
        <v>305</v>
      </c>
      <c r="C874" s="12">
        <v>7.670779455649343E-2</v>
      </c>
      <c r="D874" s="12">
        <v>-4.7005381201306429E-2</v>
      </c>
      <c r="E874" s="12">
        <v>6.541805990886955E-2</v>
      </c>
      <c r="F874" s="12">
        <v>-7.478671812655216E-2</v>
      </c>
      <c r="G874" s="12">
        <v>-1.8529174363613843E-2</v>
      </c>
      <c r="H874" s="12">
        <v>1.506212933277995E-2</v>
      </c>
      <c r="I874" s="12">
        <v>-1.5358123674965785</v>
      </c>
      <c r="J874" s="12">
        <v>0.18217134191525353</v>
      </c>
      <c r="K874" s="12">
        <v>0.15725901965186145</v>
      </c>
      <c r="L874" s="12">
        <v>0.25018971754117247</v>
      </c>
      <c r="M874" s="12">
        <v>0.30996916943639424</v>
      </c>
      <c r="N874" s="12">
        <v>0.18883314964967146</v>
      </c>
      <c r="O874" s="12">
        <v>0.25212704233230848</v>
      </c>
      <c r="P874" s="12">
        <v>-8.6383746130693773E-2</v>
      </c>
      <c r="Q874" s="12">
        <v>2.1131558088820529E-2</v>
      </c>
      <c r="R874" s="12">
        <v>4.8179317963545076E-2</v>
      </c>
      <c r="S874" s="12">
        <v>-6.715374593887824E-3</v>
      </c>
      <c r="T874" s="12">
        <v>0.650182365108817</v>
      </c>
      <c r="U874" s="12">
        <v>0.68822190490348689</v>
      </c>
      <c r="V874" s="12">
        <v>0.71496283130426908</v>
      </c>
      <c r="W874" s="12">
        <v>0.65956762261270241</v>
      </c>
      <c r="X874" s="12">
        <v>-1.1482704846261627</v>
      </c>
      <c r="Y874" s="12">
        <v>-1.5448757983929933</v>
      </c>
      <c r="Z874" s="12">
        <v>5.3711827384465671E-2</v>
      </c>
      <c r="AA874" s="12">
        <v>-8.4742639577287671E-3</v>
      </c>
      <c r="AB874" s="12">
        <v>-4.2169332215644284E-2</v>
      </c>
    </row>
    <row r="875" spans="2:28" x14ac:dyDescent="0.35">
      <c r="B875" s="8" t="s">
        <v>306</v>
      </c>
      <c r="C875" s="10">
        <v>0.26072715466114926</v>
      </c>
      <c r="D875" s="10">
        <v>0.15950444473406356</v>
      </c>
      <c r="E875" s="10">
        <v>-0.94447679602362999</v>
      </c>
      <c r="F875" s="10">
        <v>0.14290292764385809</v>
      </c>
      <c r="G875" s="10">
        <v>0.17310198357829137</v>
      </c>
      <c r="H875" s="10">
        <v>0.2110119924534764</v>
      </c>
      <c r="I875" s="10">
        <v>0.12094105488947478</v>
      </c>
      <c r="J875" s="10">
        <v>-4.3824718298079532E-2</v>
      </c>
      <c r="K875" s="10">
        <v>-8.9474733883059918E-2</v>
      </c>
      <c r="L875" s="10">
        <v>2.0755007267839604E-2</v>
      </c>
      <c r="M875" s="10">
        <v>5.905300434102502E-2</v>
      </c>
      <c r="N875" s="10">
        <v>-6.8253850452614243E-2</v>
      </c>
      <c r="O875" s="10">
        <v>8.1329554056578379E-3</v>
      </c>
      <c r="P875" s="10">
        <v>-8.6383746130693773E-2</v>
      </c>
      <c r="Q875" s="10">
        <v>2.1131558088820529E-2</v>
      </c>
      <c r="R875" s="10">
        <v>4.8179317963545076E-2</v>
      </c>
      <c r="S875" s="10">
        <v>-6.715374593887824E-3</v>
      </c>
      <c r="T875" s="10">
        <v>1.0910605794192796</v>
      </c>
      <c r="U875" s="10">
        <v>-1.4396741533851798</v>
      </c>
      <c r="V875" s="10">
        <v>0.29388291573591974</v>
      </c>
      <c r="W875" s="10">
        <v>-1.590488641319598</v>
      </c>
      <c r="X875" s="10">
        <v>1.0773547016695442</v>
      </c>
      <c r="Y875" s="10">
        <v>0.53656585789554401</v>
      </c>
      <c r="Z875" s="10">
        <v>5.3711827384465671E-2</v>
      </c>
      <c r="AA875" s="10">
        <v>-8.4742639577287671E-3</v>
      </c>
      <c r="AB875" s="10">
        <v>-4.2169332215644284E-2</v>
      </c>
    </row>
    <row r="876" spans="2:28" x14ac:dyDescent="0.35">
      <c r="B876" s="8" t="s">
        <v>307</v>
      </c>
      <c r="C876" s="12">
        <v>7.670779455649343E-2</v>
      </c>
      <c r="D876" s="12">
        <v>-4.7005381201306429E-2</v>
      </c>
      <c r="E876" s="12">
        <v>6.541805990886955E-2</v>
      </c>
      <c r="F876" s="12">
        <v>-7.478671812655216E-2</v>
      </c>
      <c r="G876" s="12">
        <v>-1.8529174363613843E-2</v>
      </c>
      <c r="H876" s="12">
        <v>1.506212933277995E-2</v>
      </c>
      <c r="I876" s="12">
        <v>0.12094105488947478</v>
      </c>
      <c r="J876" s="12">
        <v>-4.3824718298079532E-2</v>
      </c>
      <c r="K876" s="12">
        <v>-8.9474733883059918E-2</v>
      </c>
      <c r="L876" s="12">
        <v>2.0755007267839604E-2</v>
      </c>
      <c r="M876" s="12">
        <v>5.905300434102502E-2</v>
      </c>
      <c r="N876" s="12">
        <v>-6.8253850452614243E-2</v>
      </c>
      <c r="O876" s="12">
        <v>8.1329554056578379E-3</v>
      </c>
      <c r="P876" s="12">
        <v>-8.6383746130693773E-2</v>
      </c>
      <c r="Q876" s="12">
        <v>2.1131558088820529E-2</v>
      </c>
      <c r="R876" s="12">
        <v>4.8179317963545076E-2</v>
      </c>
      <c r="S876" s="12">
        <v>-6.715374593887824E-3</v>
      </c>
      <c r="T876" s="12">
        <v>-2.5693081928954031E-2</v>
      </c>
      <c r="U876" s="12">
        <v>-3.6978402910040425E-2</v>
      </c>
      <c r="V876" s="12">
        <v>2.1903110065359083E-2</v>
      </c>
      <c r="W876" s="12">
        <v>-3.2220995025409871E-2</v>
      </c>
      <c r="X876" s="12">
        <v>-0.11054990254116928</v>
      </c>
      <c r="Y876" s="12">
        <v>0.17311046780320105</v>
      </c>
      <c r="Z876" s="12">
        <v>5.3711827384465671E-2</v>
      </c>
      <c r="AA876" s="12">
        <v>-8.4742639577287671E-3</v>
      </c>
      <c r="AB876" s="12">
        <v>-4.2169332215644284E-2</v>
      </c>
    </row>
    <row r="877" spans="2:28" x14ac:dyDescent="0.35">
      <c r="B877" s="8" t="s">
        <v>308</v>
      </c>
      <c r="C877" s="10">
        <v>7.670779455649343E-2</v>
      </c>
      <c r="D877" s="10">
        <v>-4.7005381201306429E-2</v>
      </c>
      <c r="E877" s="10">
        <v>6.541805990886955E-2</v>
      </c>
      <c r="F877" s="10">
        <v>-7.478671812655216E-2</v>
      </c>
      <c r="G877" s="10">
        <v>-1.8529174363613843E-2</v>
      </c>
      <c r="H877" s="10">
        <v>1.506212933277995E-2</v>
      </c>
      <c r="I877" s="10">
        <v>0.12094105488947478</v>
      </c>
      <c r="J877" s="10">
        <v>-4.3824718298079532E-2</v>
      </c>
      <c r="K877" s="10">
        <v>-8.9474733883059918E-2</v>
      </c>
      <c r="L877" s="10">
        <v>2.0755007267839604E-2</v>
      </c>
      <c r="M877" s="10">
        <v>5.905300434102502E-2</v>
      </c>
      <c r="N877" s="10">
        <v>-6.8253850452614243E-2</v>
      </c>
      <c r="O877" s="10">
        <v>8.1329554056578379E-3</v>
      </c>
      <c r="P877" s="10">
        <v>-8.6383746130693773E-2</v>
      </c>
      <c r="Q877" s="10">
        <v>2.1131558088820529E-2</v>
      </c>
      <c r="R877" s="10">
        <v>4.8179317963545076E-2</v>
      </c>
      <c r="S877" s="10">
        <v>-6.715374593887824E-3</v>
      </c>
      <c r="T877" s="10">
        <v>-2.5693081928954031E-2</v>
      </c>
      <c r="U877" s="10">
        <v>-3.6978402910040425E-2</v>
      </c>
      <c r="V877" s="10">
        <v>2.1903110065359083E-2</v>
      </c>
      <c r="W877" s="10">
        <v>-3.2220995025409871E-2</v>
      </c>
      <c r="X877" s="10">
        <v>-0.11054990254116928</v>
      </c>
      <c r="Y877" s="10">
        <v>0.17311046780320105</v>
      </c>
      <c r="Z877" s="10">
        <v>5.3711827384465671E-2</v>
      </c>
      <c r="AA877" s="10">
        <v>-8.4742639577287671E-3</v>
      </c>
      <c r="AB877" s="10">
        <v>-4.2169332215644284E-2</v>
      </c>
    </row>
    <row r="878" spans="2:28" x14ac:dyDescent="0.35">
      <c r="B878" s="8" t="s">
        <v>309</v>
      </c>
      <c r="C878" s="12">
        <v>7.670779455649343E-2</v>
      </c>
      <c r="D878" s="12">
        <v>-4.7005381201306429E-2</v>
      </c>
      <c r="E878" s="12">
        <v>6.541805990886955E-2</v>
      </c>
      <c r="F878" s="12">
        <v>-7.478671812655216E-2</v>
      </c>
      <c r="G878" s="12">
        <v>-1.8529174363613843E-2</v>
      </c>
      <c r="H878" s="12">
        <v>1.506212933277995E-2</v>
      </c>
      <c r="I878" s="12">
        <v>0.12094105488947478</v>
      </c>
      <c r="J878" s="12">
        <v>-4.3824718298079532E-2</v>
      </c>
      <c r="K878" s="12">
        <v>-8.9474733883059918E-2</v>
      </c>
      <c r="L878" s="12">
        <v>2.0755007267839604E-2</v>
      </c>
      <c r="M878" s="12">
        <v>5.905300434102502E-2</v>
      </c>
      <c r="N878" s="12">
        <v>-6.8253850452614243E-2</v>
      </c>
      <c r="O878" s="12">
        <v>8.1329554056578379E-3</v>
      </c>
      <c r="P878" s="12">
        <v>-8.6383746130693773E-2</v>
      </c>
      <c r="Q878" s="12">
        <v>2.1131558088820529E-2</v>
      </c>
      <c r="R878" s="12">
        <v>4.8179317963545076E-2</v>
      </c>
      <c r="S878" s="12">
        <v>-6.715374593887824E-3</v>
      </c>
      <c r="T878" s="12">
        <v>-2.5693081928954031E-2</v>
      </c>
      <c r="U878" s="12">
        <v>-3.6978402910040425E-2</v>
      </c>
      <c r="V878" s="12">
        <v>2.1903110065359083E-2</v>
      </c>
      <c r="W878" s="12">
        <v>-3.2220995025409871E-2</v>
      </c>
      <c r="X878" s="12">
        <v>-0.11054990254116928</v>
      </c>
      <c r="Y878" s="12">
        <v>0.17311046780320105</v>
      </c>
      <c r="Z878" s="12">
        <v>5.3711827384465671E-2</v>
      </c>
      <c r="AA878" s="12">
        <v>-8.4742639577287671E-3</v>
      </c>
      <c r="AB878" s="12">
        <v>-4.2169332215644284E-2</v>
      </c>
    </row>
    <row r="879" spans="2:28" x14ac:dyDescent="0.35">
      <c r="B879" s="8" t="s">
        <v>310</v>
      </c>
      <c r="C879" s="10">
        <v>7.670779455649343E-2</v>
      </c>
      <c r="D879" s="10">
        <v>-4.7005381201306429E-2</v>
      </c>
      <c r="E879" s="10">
        <v>6.541805990886955E-2</v>
      </c>
      <c r="F879" s="10">
        <v>-7.478671812655216E-2</v>
      </c>
      <c r="G879" s="10">
        <v>-1.8529174363613843E-2</v>
      </c>
      <c r="H879" s="10">
        <v>1.506212933277995E-2</v>
      </c>
      <c r="I879" s="10">
        <v>0.12094105488947478</v>
      </c>
      <c r="J879" s="10">
        <v>-4.3824718298079532E-2</v>
      </c>
      <c r="K879" s="10">
        <v>-8.9474733883059918E-2</v>
      </c>
      <c r="L879" s="10">
        <v>2.0755007267839604E-2</v>
      </c>
      <c r="M879" s="10">
        <v>5.905300434102502E-2</v>
      </c>
      <c r="N879" s="10">
        <v>-6.8253850452614243E-2</v>
      </c>
      <c r="O879" s="10">
        <v>8.1329554056578379E-3</v>
      </c>
      <c r="P879" s="10">
        <v>-8.6383746130693773E-2</v>
      </c>
      <c r="Q879" s="10">
        <v>2.1131558088820529E-2</v>
      </c>
      <c r="R879" s="10">
        <v>4.8179317963545076E-2</v>
      </c>
      <c r="S879" s="10">
        <v>-6.715374593887824E-3</v>
      </c>
      <c r="T879" s="10">
        <v>-2.5693081928954031E-2</v>
      </c>
      <c r="U879" s="10">
        <v>-3.6978402910040425E-2</v>
      </c>
      <c r="V879" s="10">
        <v>2.1903110065359083E-2</v>
      </c>
      <c r="W879" s="10">
        <v>-3.2220995025409871E-2</v>
      </c>
      <c r="X879" s="10">
        <v>-0.11054990254116928</v>
      </c>
      <c r="Y879" s="10">
        <v>0.17311046780320105</v>
      </c>
      <c r="Z879" s="10">
        <v>5.3711827384465671E-2</v>
      </c>
      <c r="AA879" s="10">
        <v>-8.4742639577287671E-3</v>
      </c>
      <c r="AB879" s="10">
        <v>-4.2169332215644284E-2</v>
      </c>
    </row>
    <row r="880" spans="2:28" x14ac:dyDescent="0.35">
      <c r="B880" s="8" t="s">
        <v>311</v>
      </c>
      <c r="C880" s="12">
        <v>7.670779455649343E-2</v>
      </c>
      <c r="D880" s="12">
        <v>-4.7005381201306429E-2</v>
      </c>
      <c r="E880" s="12">
        <v>6.541805990886955E-2</v>
      </c>
      <c r="F880" s="12">
        <v>-7.478671812655216E-2</v>
      </c>
      <c r="G880" s="12">
        <v>-1.8529174363613843E-2</v>
      </c>
      <c r="H880" s="12">
        <v>1.506212933277995E-2</v>
      </c>
      <c r="I880" s="12">
        <v>0.51378561184326799</v>
      </c>
      <c r="J880" s="12">
        <v>0.33187252141272305</v>
      </c>
      <c r="K880" s="12">
        <v>0.32069697468147085</v>
      </c>
      <c r="L880" s="12">
        <v>0.40216867997598649</v>
      </c>
      <c r="M880" s="12">
        <v>0.47617757959319429</v>
      </c>
      <c r="N880" s="12">
        <v>0.35912915884756835</v>
      </c>
      <c r="O880" s="12">
        <v>-2.6548184080680688</v>
      </c>
      <c r="P880" s="12">
        <v>-8.6383746130693773E-2</v>
      </c>
      <c r="Q880" s="12">
        <v>2.1131558088820529E-2</v>
      </c>
      <c r="R880" s="12">
        <v>4.8179317963545076E-2</v>
      </c>
      <c r="S880" s="12">
        <v>-6.715374593887824E-3</v>
      </c>
      <c r="T880" s="12">
        <v>0.23818026209012141</v>
      </c>
      <c r="U880" s="12">
        <v>0.24615221108861263</v>
      </c>
      <c r="V880" s="12">
        <v>-1.4538496119645397</v>
      </c>
      <c r="W880" s="12">
        <v>0.23786512319438799</v>
      </c>
      <c r="X880" s="12">
        <v>0.1701354187948789</v>
      </c>
      <c r="Y880" s="12">
        <v>0.45020191118038211</v>
      </c>
      <c r="Z880" s="12">
        <v>5.3711827384465671E-2</v>
      </c>
      <c r="AA880" s="12">
        <v>-8.4742639577287671E-3</v>
      </c>
      <c r="AB880" s="12">
        <v>-4.2169332215644284E-2</v>
      </c>
    </row>
    <row r="881" spans="2:28" x14ac:dyDescent="0.35">
      <c r="B881" s="8" t="s">
        <v>312</v>
      </c>
      <c r="C881" s="10">
        <v>-1.7778329352275122</v>
      </c>
      <c r="D881" s="10">
        <v>0.76288727870650075</v>
      </c>
      <c r="E881" s="10">
        <v>-1.5843210515438704</v>
      </c>
      <c r="F881" s="10">
        <v>0.77895109046839095</v>
      </c>
      <c r="G881" s="10">
        <v>0.73301215072255843</v>
      </c>
      <c r="H881" s="10">
        <v>0.78354060309343465</v>
      </c>
      <c r="I881" s="10">
        <v>-0.70743565630355176</v>
      </c>
      <c r="J881" s="10">
        <v>6.9173311808586949E-2</v>
      </c>
      <c r="K881" s="10">
        <v>3.3892142884400747E-2</v>
      </c>
      <c r="L881" s="10">
        <v>0.13547236240450597</v>
      </c>
      <c r="M881" s="10">
        <v>0.1845110868887096</v>
      </c>
      <c r="N881" s="10">
        <v>6.0289649598528547E-2</v>
      </c>
      <c r="O881" s="10">
        <v>0.13012999886898324</v>
      </c>
      <c r="P881" s="10">
        <v>-8.6383746130693773E-2</v>
      </c>
      <c r="Q881" s="10">
        <v>2.1131558088820529E-2</v>
      </c>
      <c r="R881" s="10">
        <v>4.8179317963545076E-2</v>
      </c>
      <c r="S881" s="10">
        <v>-6.715374593887824E-3</v>
      </c>
      <c r="T881" s="10">
        <v>-2.5693081928954031E-2</v>
      </c>
      <c r="U881" s="10">
        <v>-3.6978402910040425E-2</v>
      </c>
      <c r="V881" s="10">
        <v>2.1903110065359083E-2</v>
      </c>
      <c r="W881" s="10">
        <v>-3.2220995025409871E-2</v>
      </c>
      <c r="X881" s="10">
        <v>-0.11054990254116928</v>
      </c>
      <c r="Y881" s="10">
        <v>0.17311046780320105</v>
      </c>
      <c r="Z881" s="10">
        <v>5.3711827384465671E-2</v>
      </c>
      <c r="AA881" s="10">
        <v>-8.4742639577287671E-3</v>
      </c>
      <c r="AB881" s="10">
        <v>-4.2169332215644284E-2</v>
      </c>
    </row>
    <row r="882" spans="2:28" x14ac:dyDescent="0.35">
      <c r="B882" s="8" t="s">
        <v>313</v>
      </c>
      <c r="C882" s="12">
        <v>7.670779455649343E-2</v>
      </c>
      <c r="D882" s="12">
        <v>-4.7005381201306429E-2</v>
      </c>
      <c r="E882" s="12">
        <v>6.541805990886955E-2</v>
      </c>
      <c r="F882" s="12">
        <v>-7.478671812655216E-2</v>
      </c>
      <c r="G882" s="12">
        <v>-1.8529174363613843E-2</v>
      </c>
      <c r="H882" s="12">
        <v>1.506212933277995E-2</v>
      </c>
      <c r="I882" s="12">
        <v>0.12094105488947478</v>
      </c>
      <c r="J882" s="12">
        <v>-4.3824718298079532E-2</v>
      </c>
      <c r="K882" s="12">
        <v>-8.9474733883059918E-2</v>
      </c>
      <c r="L882" s="12">
        <v>2.0755007267839604E-2</v>
      </c>
      <c r="M882" s="12">
        <v>5.905300434102502E-2</v>
      </c>
      <c r="N882" s="12">
        <v>-6.8253850452614243E-2</v>
      </c>
      <c r="O882" s="12">
        <v>8.1329554056578379E-3</v>
      </c>
      <c r="P882" s="12">
        <v>-8.6383746130693773E-2</v>
      </c>
      <c r="Q882" s="12">
        <v>2.1131558088820529E-2</v>
      </c>
      <c r="R882" s="12">
        <v>4.8179317963545076E-2</v>
      </c>
      <c r="S882" s="12">
        <v>-6.715374593887824E-3</v>
      </c>
      <c r="T882" s="12">
        <v>1.0484454086676438</v>
      </c>
      <c r="U882" s="12">
        <v>1.1155498734596114</v>
      </c>
      <c r="V882" s="12">
        <v>0.25018424538012762</v>
      </c>
      <c r="W882" s="12">
        <v>-1.6341071662917572</v>
      </c>
      <c r="X882" s="12">
        <v>-0.72463318706911672</v>
      </c>
      <c r="Y882" s="12">
        <v>-0.31742337222295991</v>
      </c>
      <c r="Z882" s="12">
        <v>5.3711827384465671E-2</v>
      </c>
      <c r="AA882" s="12">
        <v>-8.4742639577287671E-3</v>
      </c>
      <c r="AB882" s="12">
        <v>-4.2169332215644284E-2</v>
      </c>
    </row>
    <row r="883" spans="2:28" x14ac:dyDescent="0.35">
      <c r="B883" s="8" t="s">
        <v>314</v>
      </c>
      <c r="C883" s="10">
        <v>7.670779455649343E-2</v>
      </c>
      <c r="D883" s="10">
        <v>-4.7005381201306429E-2</v>
      </c>
      <c r="E883" s="10">
        <v>6.541805990886955E-2</v>
      </c>
      <c r="F883" s="10">
        <v>-7.478671812655216E-2</v>
      </c>
      <c r="G883" s="10">
        <v>-1.8529174363613843E-2</v>
      </c>
      <c r="H883" s="10">
        <v>1.506212933277995E-2</v>
      </c>
      <c r="I883" s="10">
        <v>0.12094105488947478</v>
      </c>
      <c r="J883" s="10">
        <v>-4.3824718298079532E-2</v>
      </c>
      <c r="K883" s="10">
        <v>-8.9474733883059918E-2</v>
      </c>
      <c r="L883" s="10">
        <v>2.0755007267839604E-2</v>
      </c>
      <c r="M883" s="10">
        <v>5.905300434102502E-2</v>
      </c>
      <c r="N883" s="10">
        <v>-6.8253850452614243E-2</v>
      </c>
      <c r="O883" s="10">
        <v>8.1329554056578379E-3</v>
      </c>
      <c r="P883" s="10">
        <v>-8.6383746130693773E-2</v>
      </c>
      <c r="Q883" s="10">
        <v>2.1131558088820529E-2</v>
      </c>
      <c r="R883" s="10">
        <v>4.8179317963545076E-2</v>
      </c>
      <c r="S883" s="10">
        <v>-6.715374593887824E-3</v>
      </c>
      <c r="T883" s="10">
        <v>0.55689037096628136</v>
      </c>
      <c r="U883" s="10">
        <v>-2.012827685286275</v>
      </c>
      <c r="V883" s="10">
        <v>0.61929886875373341</v>
      </c>
      <c r="W883" s="10">
        <v>0.56407911219643214</v>
      </c>
      <c r="X883" s="10">
        <v>0.50915128133113052</v>
      </c>
      <c r="Y883" s="10">
        <v>-2.4362320051186881E-2</v>
      </c>
      <c r="Z883" s="10">
        <v>5.3711827384465671E-2</v>
      </c>
      <c r="AA883" s="10">
        <v>-8.4742639577287671E-3</v>
      </c>
      <c r="AB883" s="10">
        <v>-4.2169332215644284E-2</v>
      </c>
    </row>
    <row r="884" spans="2:28" x14ac:dyDescent="0.35">
      <c r="B884" s="8" t="s">
        <v>315</v>
      </c>
      <c r="C884" s="12">
        <v>7.670779455649343E-2</v>
      </c>
      <c r="D884" s="12">
        <v>-4.7005381201306429E-2</v>
      </c>
      <c r="E884" s="12">
        <v>6.541805990886955E-2</v>
      </c>
      <c r="F884" s="12">
        <v>-7.478671812655216E-2</v>
      </c>
      <c r="G884" s="12">
        <v>-1.8529174363613843E-2</v>
      </c>
      <c r="H884" s="12">
        <v>1.506212933277995E-2</v>
      </c>
      <c r="I884" s="12">
        <v>0.12094105488947478</v>
      </c>
      <c r="J884" s="12">
        <v>-4.3824718298079532E-2</v>
      </c>
      <c r="K884" s="12">
        <v>-8.9474733883059918E-2</v>
      </c>
      <c r="L884" s="12">
        <v>2.0755007267839604E-2</v>
      </c>
      <c r="M884" s="12">
        <v>5.905300434102502E-2</v>
      </c>
      <c r="N884" s="12">
        <v>-6.8253850452614243E-2</v>
      </c>
      <c r="O884" s="12">
        <v>8.1329554056578379E-3</v>
      </c>
      <c r="P884" s="12">
        <v>-8.6383746130693773E-2</v>
      </c>
      <c r="Q884" s="12">
        <v>2.1131558088820529E-2</v>
      </c>
      <c r="R884" s="12">
        <v>4.8179317963545076E-2</v>
      </c>
      <c r="S884" s="12">
        <v>-6.715374593887824E-3</v>
      </c>
      <c r="T884" s="12">
        <v>-2.5693081928954031E-2</v>
      </c>
      <c r="U884" s="12">
        <v>-3.6978402910040425E-2</v>
      </c>
      <c r="V884" s="12">
        <v>2.1903110065359083E-2</v>
      </c>
      <c r="W884" s="12">
        <v>-3.2220995025409871E-2</v>
      </c>
      <c r="X884" s="12">
        <v>-0.11054990254116928</v>
      </c>
      <c r="Y884" s="12">
        <v>0.17311046780320105</v>
      </c>
      <c r="Z884" s="12">
        <v>5.3711827384465671E-2</v>
      </c>
      <c r="AA884" s="12">
        <v>-8.4742639577287671E-3</v>
      </c>
      <c r="AB884" s="12">
        <v>-4.2169332215644284E-2</v>
      </c>
    </row>
    <row r="885" spans="2:28" x14ac:dyDescent="0.35">
      <c r="B885" s="8" t="s">
        <v>316</v>
      </c>
      <c r="C885" s="10">
        <v>0.66370111432882672</v>
      </c>
      <c r="D885" s="10">
        <v>0.61172904881991053</v>
      </c>
      <c r="E885" s="10">
        <v>0.67963234610394219</v>
      </c>
      <c r="F885" s="10">
        <v>0.61960960940205023</v>
      </c>
      <c r="G885" s="10">
        <v>0.5927446041570914</v>
      </c>
      <c r="H885" s="10">
        <v>-3.1591360663824282</v>
      </c>
      <c r="I885" s="10">
        <v>0.12094105488947478</v>
      </c>
      <c r="J885" s="10">
        <v>-4.3824718298079532E-2</v>
      </c>
      <c r="K885" s="10">
        <v>-8.9474733883059918E-2</v>
      </c>
      <c r="L885" s="10">
        <v>2.0755007267839604E-2</v>
      </c>
      <c r="M885" s="10">
        <v>5.905300434102502E-2</v>
      </c>
      <c r="N885" s="10">
        <v>-6.8253850452614243E-2</v>
      </c>
      <c r="O885" s="10">
        <v>8.1329554056578379E-3</v>
      </c>
      <c r="P885" s="10">
        <v>-8.6383746130693773E-2</v>
      </c>
      <c r="Q885" s="10">
        <v>2.1131558088820529E-2</v>
      </c>
      <c r="R885" s="10">
        <v>4.8179317963545076E-2</v>
      </c>
      <c r="S885" s="10">
        <v>-6.715374593887824E-3</v>
      </c>
      <c r="T885" s="10">
        <v>-2.5693081928954031E-2</v>
      </c>
      <c r="U885" s="10">
        <v>-3.6978402910040425E-2</v>
      </c>
      <c r="V885" s="10">
        <v>2.1903110065359083E-2</v>
      </c>
      <c r="W885" s="10">
        <v>-3.2220995025409871E-2</v>
      </c>
      <c r="X885" s="10">
        <v>-0.11054990254116928</v>
      </c>
      <c r="Y885" s="10">
        <v>0.17311046780320105</v>
      </c>
      <c r="Z885" s="10">
        <v>5.3711827384465671E-2</v>
      </c>
      <c r="AA885" s="10">
        <v>-8.4742639577287671E-3</v>
      </c>
      <c r="AB885" s="10">
        <v>-4.2169332215644284E-2</v>
      </c>
    </row>
    <row r="886" spans="2:28" x14ac:dyDescent="0.35">
      <c r="B886" s="8" t="s">
        <v>317</v>
      </c>
      <c r="C886" s="12">
        <v>7.670779455649343E-2</v>
      </c>
      <c r="D886" s="12">
        <v>-4.7005381201306429E-2</v>
      </c>
      <c r="E886" s="12">
        <v>6.541805990886955E-2</v>
      </c>
      <c r="F886" s="12">
        <v>-7.478671812655216E-2</v>
      </c>
      <c r="G886" s="12">
        <v>-1.8529174363613843E-2</v>
      </c>
      <c r="H886" s="12">
        <v>1.506212933277995E-2</v>
      </c>
      <c r="I886" s="12">
        <v>-1.9713445217358121</v>
      </c>
      <c r="J886" s="12">
        <v>0.67086661173272266</v>
      </c>
      <c r="K886" s="12">
        <v>0.6907976049838529</v>
      </c>
      <c r="L886" s="12">
        <v>0.74632074538598581</v>
      </c>
      <c r="M886" s="12">
        <v>0.85255182723624823</v>
      </c>
      <c r="N886" s="12">
        <v>0.74475965900099683</v>
      </c>
      <c r="O886" s="12">
        <v>-2.2888272776780929</v>
      </c>
      <c r="P886" s="12">
        <v>-8.6383746130693773E-2</v>
      </c>
      <c r="Q886" s="12">
        <v>2.1131558088820529E-2</v>
      </c>
      <c r="R886" s="12">
        <v>4.8179317963545076E-2</v>
      </c>
      <c r="S886" s="12">
        <v>-6.715374593887824E-3</v>
      </c>
      <c r="T886" s="12">
        <v>-2.5693081928954031E-2</v>
      </c>
      <c r="U886" s="12">
        <v>-3.6978402910040425E-2</v>
      </c>
      <c r="V886" s="12">
        <v>2.1903110065359083E-2</v>
      </c>
      <c r="W886" s="12">
        <v>-3.2220995025409871E-2</v>
      </c>
      <c r="X886" s="12">
        <v>-0.11054990254116928</v>
      </c>
      <c r="Y886" s="12">
        <v>0.17311046780320105</v>
      </c>
      <c r="Z886" s="12">
        <v>5.3711827384465671E-2</v>
      </c>
      <c r="AA886" s="12">
        <v>-8.4742639577287671E-3</v>
      </c>
      <c r="AB886" s="12">
        <v>-4.2169332215644284E-2</v>
      </c>
    </row>
    <row r="887" spans="2:28" x14ac:dyDescent="0.35">
      <c r="B887" s="8" t="s">
        <v>318</v>
      </c>
      <c r="C887" s="10">
        <v>0.44474651476580507</v>
      </c>
      <c r="D887" s="10">
        <v>0.36601427066943348</v>
      </c>
      <c r="E887" s="10">
        <v>-1.9543716519561294</v>
      </c>
      <c r="F887" s="10">
        <v>0.36059257341426837</v>
      </c>
      <c r="G887" s="10">
        <v>0.36473314152019659</v>
      </c>
      <c r="H887" s="10">
        <v>0.40696185557417275</v>
      </c>
      <c r="I887" s="10">
        <v>0.12094105488947478</v>
      </c>
      <c r="J887" s="10">
        <v>-4.3824718298079532E-2</v>
      </c>
      <c r="K887" s="10">
        <v>-8.9474733883059918E-2</v>
      </c>
      <c r="L887" s="10">
        <v>2.0755007267839604E-2</v>
      </c>
      <c r="M887" s="10">
        <v>5.905300434102502E-2</v>
      </c>
      <c r="N887" s="10">
        <v>-6.8253850452614243E-2</v>
      </c>
      <c r="O887" s="10">
        <v>8.1329554056578379E-3</v>
      </c>
      <c r="P887" s="10">
        <v>-8.6383746130693773E-2</v>
      </c>
      <c r="Q887" s="10">
        <v>2.1131558088820529E-2</v>
      </c>
      <c r="R887" s="10">
        <v>4.8179317963545076E-2</v>
      </c>
      <c r="S887" s="10">
        <v>-6.715374593887824E-3</v>
      </c>
      <c r="T887" s="10">
        <v>0.10838476355219936</v>
      </c>
      <c r="U887" s="10">
        <v>0.10688433872388248</v>
      </c>
      <c r="V887" s="10">
        <v>0.15938991273107092</v>
      </c>
      <c r="W887" s="10">
        <v>-0.79542459923405295</v>
      </c>
      <c r="X887" s="10">
        <v>3.2070350682293886E-2</v>
      </c>
      <c r="Y887" s="10">
        <v>0.31390461988924789</v>
      </c>
      <c r="Z887" s="10">
        <v>5.3711827384465671E-2</v>
      </c>
      <c r="AA887" s="10">
        <v>-8.4742639577287671E-3</v>
      </c>
      <c r="AB887" s="10">
        <v>-4.2169332215644284E-2</v>
      </c>
    </row>
    <row r="888" spans="2:28" x14ac:dyDescent="0.35">
      <c r="B888" s="8" t="s">
        <v>319</v>
      </c>
      <c r="C888" s="12">
        <v>7.670779455649343E-2</v>
      </c>
      <c r="D888" s="12">
        <v>-4.7005381201306429E-2</v>
      </c>
      <c r="E888" s="12">
        <v>6.541805990886955E-2</v>
      </c>
      <c r="F888" s="12">
        <v>-7.478671812655216E-2</v>
      </c>
      <c r="G888" s="12">
        <v>-1.8529174363613843E-2</v>
      </c>
      <c r="H888" s="12">
        <v>1.506212933277995E-2</v>
      </c>
      <c r="I888" s="12">
        <v>0.12094105488947478</v>
      </c>
      <c r="J888" s="12">
        <v>-4.3824718298079532E-2</v>
      </c>
      <c r="K888" s="12">
        <v>-8.9474733883059918E-2</v>
      </c>
      <c r="L888" s="12">
        <v>2.0755007267839604E-2</v>
      </c>
      <c r="M888" s="12">
        <v>5.905300434102502E-2</v>
      </c>
      <c r="N888" s="12">
        <v>-6.8253850452614243E-2</v>
      </c>
      <c r="O888" s="12">
        <v>8.1329554056578379E-3</v>
      </c>
      <c r="P888" s="12">
        <v>-8.6383746130693773E-2</v>
      </c>
      <c r="Q888" s="12">
        <v>2.1131558088820529E-2</v>
      </c>
      <c r="R888" s="12">
        <v>4.8179317963545076E-2</v>
      </c>
      <c r="S888" s="12">
        <v>-6.715374593887824E-3</v>
      </c>
      <c r="T888" s="12">
        <v>0.7842593412864457</v>
      </c>
      <c r="U888" s="12">
        <v>0.83208371379279467</v>
      </c>
      <c r="V888" s="12">
        <v>0.85244874256423264</v>
      </c>
      <c r="W888" s="12">
        <v>0.79680137834911458</v>
      </c>
      <c r="X888" s="12">
        <v>-1.8839799598407112</v>
      </c>
      <c r="Y888" s="12">
        <v>-1.4040825591561368</v>
      </c>
      <c r="Z888" s="12">
        <v>5.3711827384465671E-2</v>
      </c>
      <c r="AA888" s="12">
        <v>-8.4742639577287671E-3</v>
      </c>
      <c r="AB888" s="12">
        <v>-4.2169332215644284E-2</v>
      </c>
    </row>
    <row r="889" spans="2:28" x14ac:dyDescent="0.35">
      <c r="B889" s="8" t="s">
        <v>320</v>
      </c>
      <c r="C889" s="10">
        <v>-3.2571613804334816</v>
      </c>
      <c r="D889" s="10">
        <v>0.54830413085429452</v>
      </c>
      <c r="E889" s="10">
        <v>0.62049396052725814</v>
      </c>
      <c r="F889" s="10">
        <v>0.55275105745463171</v>
      </c>
      <c r="G889" s="10">
        <v>0.53388933943992889</v>
      </c>
      <c r="H889" s="10">
        <v>0.5799302506116728</v>
      </c>
      <c r="I889" s="10">
        <v>0.12094105488947478</v>
      </c>
      <c r="J889" s="10">
        <v>-4.3824718298079532E-2</v>
      </c>
      <c r="K889" s="10">
        <v>-8.9474733883059918E-2</v>
      </c>
      <c r="L889" s="10">
        <v>2.0755007267839604E-2</v>
      </c>
      <c r="M889" s="10">
        <v>5.905300434102502E-2</v>
      </c>
      <c r="N889" s="10">
        <v>-6.8253850452614243E-2</v>
      </c>
      <c r="O889" s="10">
        <v>8.1329554056578379E-3</v>
      </c>
      <c r="P889" s="10">
        <v>-8.6383746130693773E-2</v>
      </c>
      <c r="Q889" s="10">
        <v>2.1131558088820529E-2</v>
      </c>
      <c r="R889" s="10">
        <v>4.8179317963545076E-2</v>
      </c>
      <c r="S889" s="10">
        <v>-6.715374593887824E-3</v>
      </c>
      <c r="T889" s="10">
        <v>0.42098320607211015</v>
      </c>
      <c r="U889" s="10">
        <v>-2.1586532486312455</v>
      </c>
      <c r="V889" s="10">
        <v>0.47993623584740597</v>
      </c>
      <c r="W889" s="10">
        <v>0.42497207680800286</v>
      </c>
      <c r="X889" s="10">
        <v>0.36458515854976281</v>
      </c>
      <c r="Y889" s="10">
        <v>0.64216192817211559</v>
      </c>
      <c r="Z889" s="10">
        <v>5.3711827384465671E-2</v>
      </c>
      <c r="AA889" s="10">
        <v>-8.4742639577287671E-3</v>
      </c>
      <c r="AB889" s="10">
        <v>-4.2169332215644284E-2</v>
      </c>
    </row>
    <row r="890" spans="2:28" x14ac:dyDescent="0.35">
      <c r="B890" s="8" t="s">
        <v>321</v>
      </c>
      <c r="C890" s="12">
        <v>7.670779455649343E-2</v>
      </c>
      <c r="D890" s="12">
        <v>-4.7005381201306429E-2</v>
      </c>
      <c r="E890" s="12">
        <v>6.541805990886955E-2</v>
      </c>
      <c r="F890" s="12">
        <v>-7.478671812655216E-2</v>
      </c>
      <c r="G890" s="12">
        <v>-1.8529174363613843E-2</v>
      </c>
      <c r="H890" s="12">
        <v>1.506212933277995E-2</v>
      </c>
      <c r="I890" s="12">
        <v>0.12094105488947478</v>
      </c>
      <c r="J890" s="12">
        <v>-4.3824718298079532E-2</v>
      </c>
      <c r="K890" s="12">
        <v>-8.9474733883059918E-2</v>
      </c>
      <c r="L890" s="12">
        <v>2.0755007267839604E-2</v>
      </c>
      <c r="M890" s="12">
        <v>5.905300434102502E-2</v>
      </c>
      <c r="N890" s="12">
        <v>-6.8253850452614243E-2</v>
      </c>
      <c r="O890" s="12">
        <v>8.1329554056578379E-3</v>
      </c>
      <c r="P890" s="12">
        <v>-8.6383746130693773E-2</v>
      </c>
      <c r="Q890" s="12">
        <v>2.1131558088820529E-2</v>
      </c>
      <c r="R890" s="12">
        <v>4.8179317963545076E-2</v>
      </c>
      <c r="S890" s="12">
        <v>-6.715374593887824E-3</v>
      </c>
      <c r="T890" s="12">
        <v>0.10624359008058368</v>
      </c>
      <c r="U890" s="12">
        <v>0.10458690408928606</v>
      </c>
      <c r="V890" s="12">
        <v>-0.71597325094959019</v>
      </c>
      <c r="W890" s="12">
        <v>0.1028220640844891</v>
      </c>
      <c r="X890" s="12">
        <v>2.9792758126854751E-2</v>
      </c>
      <c r="Y890" s="12">
        <v>0.31165618949179152</v>
      </c>
      <c r="Z890" s="12">
        <v>5.3711827384465671E-2</v>
      </c>
      <c r="AA890" s="12">
        <v>-8.4742639577287671E-3</v>
      </c>
      <c r="AB890" s="12">
        <v>-4.2169332215644284E-2</v>
      </c>
    </row>
    <row r="891" spans="2:28" x14ac:dyDescent="0.35">
      <c r="B891" s="8" t="s">
        <v>322</v>
      </c>
      <c r="C891" s="10">
        <v>7.670779455649343E-2</v>
      </c>
      <c r="D891" s="10">
        <v>-4.7005381201306429E-2</v>
      </c>
      <c r="E891" s="10">
        <v>6.541805990886955E-2</v>
      </c>
      <c r="F891" s="10">
        <v>-7.478671812655216E-2</v>
      </c>
      <c r="G891" s="10">
        <v>-1.8529174363613843E-2</v>
      </c>
      <c r="H891" s="10">
        <v>1.506212933277995E-2</v>
      </c>
      <c r="I891" s="10">
        <v>0.51378561184326799</v>
      </c>
      <c r="J891" s="10">
        <v>0.33187252141272305</v>
      </c>
      <c r="K891" s="10">
        <v>0.32069697468147085</v>
      </c>
      <c r="L891" s="10">
        <v>0.40216867997598649</v>
      </c>
      <c r="M891" s="10">
        <v>0.47617757959319429</v>
      </c>
      <c r="N891" s="10">
        <v>0.35912915884756835</v>
      </c>
      <c r="O891" s="10">
        <v>-2.6548184080680688</v>
      </c>
      <c r="P891" s="10">
        <v>-8.6383746130693773E-2</v>
      </c>
      <c r="Q891" s="10">
        <v>2.1131558088820529E-2</v>
      </c>
      <c r="R891" s="10">
        <v>4.8179317963545076E-2</v>
      </c>
      <c r="S891" s="10">
        <v>-6.715374593887824E-3</v>
      </c>
      <c r="T891" s="10">
        <v>0.37654045451450624</v>
      </c>
      <c r="U891" s="10">
        <v>0.39460982199172823</v>
      </c>
      <c r="V891" s="10">
        <v>0.43436351806249462</v>
      </c>
      <c r="W891" s="10">
        <v>-2.3218318076513391</v>
      </c>
      <c r="X891" s="10">
        <v>0.31731085712922036</v>
      </c>
      <c r="Y891" s="10">
        <v>0.59549292406134147</v>
      </c>
      <c r="Z891" s="10">
        <v>5.3711827384465671E-2</v>
      </c>
      <c r="AA891" s="10">
        <v>-8.4742639577287671E-3</v>
      </c>
      <c r="AB891" s="10">
        <v>-4.2169332215644284E-2</v>
      </c>
    </row>
    <row r="892" spans="2:28" x14ac:dyDescent="0.35">
      <c r="B892" s="8" t="s">
        <v>323</v>
      </c>
      <c r="C892" s="12">
        <v>7.670779455649343E-2</v>
      </c>
      <c r="D892" s="12">
        <v>-4.7005381201306429E-2</v>
      </c>
      <c r="E892" s="12">
        <v>6.541805990886955E-2</v>
      </c>
      <c r="F892" s="12">
        <v>-7.478671812655216E-2</v>
      </c>
      <c r="G892" s="12">
        <v>-1.8529174363613843E-2</v>
      </c>
      <c r="H892" s="12">
        <v>1.506212933277995E-2</v>
      </c>
      <c r="I892" s="12">
        <v>0.12094105488947478</v>
      </c>
      <c r="J892" s="12">
        <v>-4.3824718298079532E-2</v>
      </c>
      <c r="K892" s="12">
        <v>-8.9474733883059918E-2</v>
      </c>
      <c r="L892" s="12">
        <v>2.0755007267839604E-2</v>
      </c>
      <c r="M892" s="12">
        <v>5.905300434102502E-2</v>
      </c>
      <c r="N892" s="12">
        <v>-6.8253850452614243E-2</v>
      </c>
      <c r="O892" s="12">
        <v>8.1329554056578379E-3</v>
      </c>
      <c r="P892" s="12">
        <v>-8.6383746130693773E-2</v>
      </c>
      <c r="Q892" s="12">
        <v>2.1131558088820529E-2</v>
      </c>
      <c r="R892" s="12">
        <v>4.8179317963545076E-2</v>
      </c>
      <c r="S892" s="12">
        <v>-6.715374593887824E-3</v>
      </c>
      <c r="T892" s="12">
        <v>-2.5693081928954031E-2</v>
      </c>
      <c r="U892" s="12">
        <v>-3.6978402910040425E-2</v>
      </c>
      <c r="V892" s="12">
        <v>2.1903110065359083E-2</v>
      </c>
      <c r="W892" s="12">
        <v>-3.2220995025409871E-2</v>
      </c>
      <c r="X892" s="12">
        <v>-0.11054990254116928</v>
      </c>
      <c r="Y892" s="12">
        <v>0.17311046780320105</v>
      </c>
      <c r="Z892" s="12">
        <v>5.3711827384465671E-2</v>
      </c>
      <c r="AA892" s="12">
        <v>-8.4742639577287671E-3</v>
      </c>
      <c r="AB892" s="12">
        <v>-4.2169332215644284E-2</v>
      </c>
    </row>
    <row r="893" spans="2:28" x14ac:dyDescent="0.35">
      <c r="B893" s="8" t="s">
        <v>324</v>
      </c>
      <c r="C893" s="10">
        <v>7.670779455649343E-2</v>
      </c>
      <c r="D893" s="10">
        <v>-4.7005381201306429E-2</v>
      </c>
      <c r="E893" s="10">
        <v>6.541805990886955E-2</v>
      </c>
      <c r="F893" s="10">
        <v>-7.478671812655216E-2</v>
      </c>
      <c r="G893" s="10">
        <v>-1.8529174363613843E-2</v>
      </c>
      <c r="H893" s="10">
        <v>1.506212933277995E-2</v>
      </c>
      <c r="I893" s="10">
        <v>-2.3641890786896052</v>
      </c>
      <c r="J893" s="10">
        <v>0.29516937202192017</v>
      </c>
      <c r="K893" s="10">
        <v>0.28062589641932206</v>
      </c>
      <c r="L893" s="10">
        <v>0.36490707267783895</v>
      </c>
      <c r="M893" s="10">
        <v>0.43542725198407889</v>
      </c>
      <c r="N893" s="10">
        <v>0.31737664970081431</v>
      </c>
      <c r="O893" s="10">
        <v>0.37412408579563372</v>
      </c>
      <c r="P893" s="10">
        <v>-8.6383746130693773E-2</v>
      </c>
      <c r="Q893" s="10">
        <v>2.1131558088820529E-2</v>
      </c>
      <c r="R893" s="10">
        <v>4.8179317963545076E-2</v>
      </c>
      <c r="S893" s="10">
        <v>-6.715374593887824E-3</v>
      </c>
      <c r="T893" s="10">
        <v>-2.5693081928954031E-2</v>
      </c>
      <c r="U893" s="10">
        <v>-3.6978402910040425E-2</v>
      </c>
      <c r="V893" s="10">
        <v>2.1903110065359083E-2</v>
      </c>
      <c r="W893" s="10">
        <v>-3.2220995025409871E-2</v>
      </c>
      <c r="X893" s="10">
        <v>-0.11054990254116928</v>
      </c>
      <c r="Y893" s="10">
        <v>0.17311046780320105</v>
      </c>
      <c r="Z893" s="10">
        <v>-2.0509436590700516</v>
      </c>
      <c r="AA893" s="10">
        <v>0.99498767665511467</v>
      </c>
      <c r="AB893" s="10">
        <v>1.0020779107998121</v>
      </c>
    </row>
    <row r="894" spans="2:28" x14ac:dyDescent="0.35">
      <c r="B894" s="8" t="s">
        <v>325</v>
      </c>
      <c r="C894" s="12">
        <v>0.62876587487046087</v>
      </c>
      <c r="D894" s="12">
        <v>0.57252409660480341</v>
      </c>
      <c r="E894" s="12">
        <v>-2.9642665078886292</v>
      </c>
      <c r="F894" s="12">
        <v>0.57828221918467848</v>
      </c>
      <c r="G894" s="12">
        <v>0.55636429946210164</v>
      </c>
      <c r="H894" s="12">
        <v>0.60291171869486915</v>
      </c>
      <c r="I894" s="12">
        <v>0.12094105488947478</v>
      </c>
      <c r="J894" s="12">
        <v>-4.3824718298079532E-2</v>
      </c>
      <c r="K894" s="12">
        <v>-8.9474733883059918E-2</v>
      </c>
      <c r="L894" s="12">
        <v>2.0755007267839604E-2</v>
      </c>
      <c r="M894" s="12">
        <v>5.905300434102502E-2</v>
      </c>
      <c r="N894" s="12">
        <v>-6.8253850452614243E-2</v>
      </c>
      <c r="O894" s="12">
        <v>8.1329554056578379E-3</v>
      </c>
      <c r="P894" s="12">
        <v>-8.6383746130693773E-2</v>
      </c>
      <c r="Q894" s="12">
        <v>2.1131558088820529E-2</v>
      </c>
      <c r="R894" s="12">
        <v>4.8179317963545076E-2</v>
      </c>
      <c r="S894" s="12">
        <v>-6.715374593887824E-3</v>
      </c>
      <c r="T894" s="12">
        <v>0.65018410371586655</v>
      </c>
      <c r="U894" s="12">
        <v>0.68822377039271709</v>
      </c>
      <c r="V894" s="12">
        <v>0.71496461411576528</v>
      </c>
      <c r="W894" s="12">
        <v>-1.1413070972774082</v>
      </c>
      <c r="X894" s="12">
        <v>0.60838897224986033</v>
      </c>
      <c r="Y894" s="12">
        <v>-1.5448739726946128</v>
      </c>
      <c r="Z894" s="12">
        <v>-2.0509436590700516</v>
      </c>
      <c r="AA894" s="12">
        <v>0.99498767665511467</v>
      </c>
      <c r="AB894" s="12">
        <v>1.0020779107998121</v>
      </c>
    </row>
    <row r="895" spans="2:28" x14ac:dyDescent="0.35">
      <c r="B895" s="8" t="s">
        <v>326</v>
      </c>
      <c r="C895" s="10">
        <v>7.670779455649343E-2</v>
      </c>
      <c r="D895" s="10">
        <v>-4.7005381201306429E-2</v>
      </c>
      <c r="E895" s="10">
        <v>6.541805990886955E-2</v>
      </c>
      <c r="F895" s="10">
        <v>-7.478671812655216E-2</v>
      </c>
      <c r="G895" s="10">
        <v>-1.8529174363613843E-2</v>
      </c>
      <c r="H895" s="10">
        <v>1.506212933277995E-2</v>
      </c>
      <c r="I895" s="10">
        <v>0.12094105488947478</v>
      </c>
      <c r="J895" s="10">
        <v>-4.3824718298079532E-2</v>
      </c>
      <c r="K895" s="10">
        <v>-8.9474733883059918E-2</v>
      </c>
      <c r="L895" s="10">
        <v>2.0755007267839604E-2</v>
      </c>
      <c r="M895" s="10">
        <v>5.905300434102502E-2</v>
      </c>
      <c r="N895" s="10">
        <v>-6.8253850452614243E-2</v>
      </c>
      <c r="O895" s="10">
        <v>8.1329554056578379E-3</v>
      </c>
      <c r="P895" s="10">
        <v>-8.6383746130693773E-2</v>
      </c>
      <c r="Q895" s="10">
        <v>2.1131558088820529E-2</v>
      </c>
      <c r="R895" s="10">
        <v>4.8179317963545076E-2</v>
      </c>
      <c r="S895" s="10">
        <v>-6.715374593887824E-3</v>
      </c>
      <c r="T895" s="10">
        <v>0.82504432332153876</v>
      </c>
      <c r="U895" s="10">
        <v>-1.7251040675076594</v>
      </c>
      <c r="V895" s="10">
        <v>0.89427069127366077</v>
      </c>
      <c r="W895" s="10">
        <v>0.83854662366925647</v>
      </c>
      <c r="X895" s="10">
        <v>-0.96226766909796613</v>
      </c>
      <c r="Y895" s="10">
        <v>0.25722415842252633</v>
      </c>
      <c r="Z895" s="10">
        <v>5.3711827384465671E-2</v>
      </c>
      <c r="AA895" s="10">
        <v>-8.4742639577287671E-3</v>
      </c>
      <c r="AB895" s="10">
        <v>-4.2169332215644284E-2</v>
      </c>
    </row>
    <row r="896" spans="2:28" x14ac:dyDescent="0.35">
      <c r="B896" s="8" t="s">
        <v>327</v>
      </c>
      <c r="C896" s="12">
        <v>7.670779455649343E-2</v>
      </c>
      <c r="D896" s="12">
        <v>-4.7005381201306429E-2</v>
      </c>
      <c r="E896" s="12">
        <v>6.541805990886955E-2</v>
      </c>
      <c r="F896" s="12">
        <v>-7.478671812655216E-2</v>
      </c>
      <c r="G896" s="12">
        <v>-1.8529174363613843E-2</v>
      </c>
      <c r="H896" s="12">
        <v>1.506212933277995E-2</v>
      </c>
      <c r="I896" s="12">
        <v>0.12094105488947478</v>
      </c>
      <c r="J896" s="12">
        <v>-4.3824718298079532E-2</v>
      </c>
      <c r="K896" s="12">
        <v>-8.9474733883059918E-2</v>
      </c>
      <c r="L896" s="12">
        <v>2.0755007267839604E-2</v>
      </c>
      <c r="M896" s="12">
        <v>5.905300434102502E-2</v>
      </c>
      <c r="N896" s="12">
        <v>-6.8253850452614243E-2</v>
      </c>
      <c r="O896" s="12">
        <v>8.1329554056578379E-3</v>
      </c>
      <c r="P896" s="12">
        <v>-8.6383746130693773E-2</v>
      </c>
      <c r="Q896" s="12">
        <v>2.1131558088820529E-2</v>
      </c>
      <c r="R896" s="12">
        <v>4.8179317963545076E-2</v>
      </c>
      <c r="S896" s="12">
        <v>-6.715374593887824E-3</v>
      </c>
      <c r="T896" s="12">
        <v>-2.5693081928954031E-2</v>
      </c>
      <c r="U896" s="12">
        <v>-3.6978402910040425E-2</v>
      </c>
      <c r="V896" s="12">
        <v>2.1903110065359083E-2</v>
      </c>
      <c r="W896" s="12">
        <v>-3.2220995025409871E-2</v>
      </c>
      <c r="X896" s="12">
        <v>-0.11054990254116928</v>
      </c>
      <c r="Y896" s="12">
        <v>0.17311046780320105</v>
      </c>
      <c r="Z896" s="12">
        <v>2.4053052319320574</v>
      </c>
      <c r="AA896" s="12">
        <v>-1.3040757753308363</v>
      </c>
      <c r="AB896" s="12">
        <v>-1.050971032833413</v>
      </c>
    </row>
    <row r="897" spans="2:28" x14ac:dyDescent="0.35">
      <c r="B897" s="8" t="s">
        <v>328</v>
      </c>
      <c r="C897" s="10">
        <v>7.670779455649343E-2</v>
      </c>
      <c r="D897" s="10">
        <v>-4.7005381201306429E-2</v>
      </c>
      <c r="E897" s="10">
        <v>6.541805990886955E-2</v>
      </c>
      <c r="F897" s="10">
        <v>-7.478671812655216E-2</v>
      </c>
      <c r="G897" s="10">
        <v>-1.8529174363613843E-2</v>
      </c>
      <c r="H897" s="10">
        <v>1.506212933277995E-2</v>
      </c>
      <c r="I897" s="10">
        <v>0.51378561184326799</v>
      </c>
      <c r="J897" s="10">
        <v>0.33187252141272305</v>
      </c>
      <c r="K897" s="10">
        <v>0.32069697468147085</v>
      </c>
      <c r="L897" s="10">
        <v>0.40216867997598649</v>
      </c>
      <c r="M897" s="10">
        <v>0.47617757959319429</v>
      </c>
      <c r="N897" s="10">
        <v>0.35912915884756835</v>
      </c>
      <c r="O897" s="10">
        <v>-2.6548184080680688</v>
      </c>
      <c r="P897" s="10">
        <v>-8.6383746130693773E-2</v>
      </c>
      <c r="Q897" s="10">
        <v>2.1131558088820529E-2</v>
      </c>
      <c r="R897" s="10">
        <v>4.8179317963545076E-2</v>
      </c>
      <c r="S897" s="10">
        <v>-6.715374593887824E-3</v>
      </c>
      <c r="T897" s="10">
        <v>0.10624359008058368</v>
      </c>
      <c r="U897" s="10">
        <v>0.10458690408928606</v>
      </c>
      <c r="V897" s="10">
        <v>-0.71597325094959019</v>
      </c>
      <c r="W897" s="10">
        <v>0.1028220640844891</v>
      </c>
      <c r="X897" s="10">
        <v>2.9792758126854751E-2</v>
      </c>
      <c r="Y897" s="10">
        <v>0.31165618949179152</v>
      </c>
      <c r="Z897" s="10">
        <v>5.3711827384465671E-2</v>
      </c>
      <c r="AA897" s="10">
        <v>-8.4742639577287671E-3</v>
      </c>
      <c r="AB897" s="10">
        <v>-4.2169332215644284E-2</v>
      </c>
    </row>
    <row r="898" spans="2:28" x14ac:dyDescent="0.35">
      <c r="B898" s="8" t="s">
        <v>329</v>
      </c>
      <c r="C898" s="12">
        <v>-2.145871655436824</v>
      </c>
      <c r="D898" s="12">
        <v>0.34986762683576089</v>
      </c>
      <c r="E898" s="12">
        <v>0.43546866032112869</v>
      </c>
      <c r="F898" s="12">
        <v>0.34357179892757056</v>
      </c>
      <c r="G898" s="12">
        <v>0.34974983483874805</v>
      </c>
      <c r="H898" s="12">
        <v>0.39164087685204185</v>
      </c>
      <c r="I898" s="12">
        <v>0.12094105488947478</v>
      </c>
      <c r="J898" s="12">
        <v>-4.3824718298079532E-2</v>
      </c>
      <c r="K898" s="12">
        <v>-8.9474733883059918E-2</v>
      </c>
      <c r="L898" s="12">
        <v>2.0755007267839604E-2</v>
      </c>
      <c r="M898" s="12">
        <v>5.905300434102502E-2</v>
      </c>
      <c r="N898" s="12">
        <v>-6.8253850452614243E-2</v>
      </c>
      <c r="O898" s="12">
        <v>8.1329554056578379E-3</v>
      </c>
      <c r="P898" s="12">
        <v>-8.6383746130693773E-2</v>
      </c>
      <c r="Q898" s="12">
        <v>2.1131558088820529E-2</v>
      </c>
      <c r="R898" s="12">
        <v>4.8179317963545076E-2</v>
      </c>
      <c r="S898" s="12">
        <v>-6.715374593887824E-3</v>
      </c>
      <c r="T898" s="12">
        <v>-2.5693081928954031E-2</v>
      </c>
      <c r="U898" s="12">
        <v>-3.6978402910040425E-2</v>
      </c>
      <c r="V898" s="12">
        <v>2.1903110065359083E-2</v>
      </c>
      <c r="W898" s="12">
        <v>-3.2220995025409871E-2</v>
      </c>
      <c r="X898" s="12">
        <v>-0.11054990254116928</v>
      </c>
      <c r="Y898" s="12">
        <v>0.17311046780320105</v>
      </c>
      <c r="Z898" s="12">
        <v>1.1981868415506207</v>
      </c>
      <c r="AA898" s="12">
        <v>-2.6813882591265115</v>
      </c>
      <c r="AB898" s="12">
        <v>1.3167427667037703</v>
      </c>
    </row>
    <row r="899" spans="2:28" x14ac:dyDescent="0.35">
      <c r="B899" s="8" t="s">
        <v>330</v>
      </c>
      <c r="C899" s="10">
        <v>7.670779455649343E-2</v>
      </c>
      <c r="D899" s="10">
        <v>-4.7005381201306429E-2</v>
      </c>
      <c r="E899" s="10">
        <v>6.541805990886955E-2</v>
      </c>
      <c r="F899" s="10">
        <v>-7.478671812655216E-2</v>
      </c>
      <c r="G899" s="10">
        <v>-1.8529174363613843E-2</v>
      </c>
      <c r="H899" s="10">
        <v>1.506212933277995E-2</v>
      </c>
      <c r="I899" s="10">
        <v>-1.5358123674965785</v>
      </c>
      <c r="J899" s="10">
        <v>0.18217134191525353</v>
      </c>
      <c r="K899" s="10">
        <v>0.15725901965186145</v>
      </c>
      <c r="L899" s="10">
        <v>0.25018971754117247</v>
      </c>
      <c r="M899" s="10">
        <v>0.30996916943639424</v>
      </c>
      <c r="N899" s="10">
        <v>0.18883314964967146</v>
      </c>
      <c r="O899" s="10">
        <v>0.25212704233230848</v>
      </c>
      <c r="P899" s="10">
        <v>-8.6383746130693773E-2</v>
      </c>
      <c r="Q899" s="10">
        <v>2.1131558088820529E-2</v>
      </c>
      <c r="R899" s="10">
        <v>4.8179317963545076E-2</v>
      </c>
      <c r="S899" s="10">
        <v>-6.715374593887824E-3</v>
      </c>
      <c r="T899" s="10">
        <v>0.24246260903335279</v>
      </c>
      <c r="U899" s="10">
        <v>0.25074708035780535</v>
      </c>
      <c r="V899" s="10">
        <v>0.29687671539678284</v>
      </c>
      <c r="W899" s="10">
        <v>-1.5586282034426961</v>
      </c>
      <c r="X899" s="10">
        <v>0.17469060390575711</v>
      </c>
      <c r="Y899" s="10">
        <v>0.45469877197529462</v>
      </c>
      <c r="Z899" s="10">
        <v>5.3711827384465671E-2</v>
      </c>
      <c r="AA899" s="10">
        <v>-8.4742639577287671E-3</v>
      </c>
      <c r="AB899" s="10">
        <v>-4.2169332215644284E-2</v>
      </c>
    </row>
    <row r="900" spans="2:28" x14ac:dyDescent="0.35">
      <c r="B900" s="8" t="s">
        <v>331</v>
      </c>
      <c r="C900" s="12">
        <v>7.670779455649343E-2</v>
      </c>
      <c r="D900" s="12">
        <v>-4.7005381201306429E-2</v>
      </c>
      <c r="E900" s="12">
        <v>6.541805990886955E-2</v>
      </c>
      <c r="F900" s="12">
        <v>-7.478671812655216E-2</v>
      </c>
      <c r="G900" s="12">
        <v>-1.8529174363613843E-2</v>
      </c>
      <c r="H900" s="12">
        <v>1.506212933277995E-2</v>
      </c>
      <c r="I900" s="12">
        <v>0.12094105488947478</v>
      </c>
      <c r="J900" s="12">
        <v>-4.3824718298079532E-2</v>
      </c>
      <c r="K900" s="12">
        <v>-8.9474733883059918E-2</v>
      </c>
      <c r="L900" s="12">
        <v>2.0755007267839604E-2</v>
      </c>
      <c r="M900" s="12">
        <v>5.905300434102502E-2</v>
      </c>
      <c r="N900" s="12">
        <v>-6.8253850452614243E-2</v>
      </c>
      <c r="O900" s="12">
        <v>8.1329554056578379E-3</v>
      </c>
      <c r="P900" s="12">
        <v>-8.6383746130693773E-2</v>
      </c>
      <c r="Q900" s="12">
        <v>2.1131558088820529E-2</v>
      </c>
      <c r="R900" s="12">
        <v>4.8179317963545076E-2</v>
      </c>
      <c r="S900" s="12">
        <v>-6.715374593887824E-3</v>
      </c>
      <c r="T900" s="12">
        <v>0.95729198008614946</v>
      </c>
      <c r="U900" s="12">
        <v>-1.5832050803293993</v>
      </c>
      <c r="V900" s="12">
        <v>1.029880772293009</v>
      </c>
      <c r="W900" s="12">
        <v>7.3469739808596252E-2</v>
      </c>
      <c r="X900" s="12">
        <v>-1.6999230138704189</v>
      </c>
      <c r="Y900" s="12">
        <v>1.2053357979687322</v>
      </c>
      <c r="Z900" s="12">
        <v>5.3711827384465671E-2</v>
      </c>
      <c r="AA900" s="12">
        <v>-8.4742639577287671E-3</v>
      </c>
      <c r="AB900" s="12">
        <v>-4.2169332215644284E-2</v>
      </c>
    </row>
    <row r="901" spans="2:28" x14ac:dyDescent="0.35">
      <c r="B901" s="8" t="s">
        <v>332</v>
      </c>
      <c r="C901" s="10">
        <v>7.670779455649343E-2</v>
      </c>
      <c r="D901" s="10">
        <v>-4.7005381201306429E-2</v>
      </c>
      <c r="E901" s="10">
        <v>6.541805990886955E-2</v>
      </c>
      <c r="F901" s="10">
        <v>-7.478671812655216E-2</v>
      </c>
      <c r="G901" s="10">
        <v>-1.8529174363613843E-2</v>
      </c>
      <c r="H901" s="10">
        <v>1.506212933277995E-2</v>
      </c>
      <c r="I901" s="10">
        <v>0.12094105488947478</v>
      </c>
      <c r="J901" s="10">
        <v>-4.3824718298079532E-2</v>
      </c>
      <c r="K901" s="10">
        <v>-8.9474733883059918E-2</v>
      </c>
      <c r="L901" s="10">
        <v>2.0755007267839604E-2</v>
      </c>
      <c r="M901" s="10">
        <v>5.905300434102502E-2</v>
      </c>
      <c r="N901" s="10">
        <v>-6.8253850452614243E-2</v>
      </c>
      <c r="O901" s="10">
        <v>8.1329554056578379E-3</v>
      </c>
      <c r="P901" s="10">
        <v>-8.6383746130693773E-2</v>
      </c>
      <c r="Q901" s="10">
        <v>2.1131558088820529E-2</v>
      </c>
      <c r="R901" s="10">
        <v>4.8179317963545076E-2</v>
      </c>
      <c r="S901" s="10">
        <v>-6.715374593887824E-3</v>
      </c>
      <c r="T901" s="10">
        <v>0.37011693409965907</v>
      </c>
      <c r="U901" s="10">
        <v>0.38771751808793908</v>
      </c>
      <c r="V901" s="10">
        <v>-2.1917259729794889</v>
      </c>
      <c r="W901" s="10">
        <v>0.37290818230428702</v>
      </c>
      <c r="X901" s="10">
        <v>0.31047807946290296</v>
      </c>
      <c r="Y901" s="10">
        <v>0.58874763286897258</v>
      </c>
      <c r="Z901" s="10">
        <v>5.3711827384465671E-2</v>
      </c>
      <c r="AA901" s="10">
        <v>-8.4742639577287671E-3</v>
      </c>
      <c r="AB901" s="10">
        <v>-4.2169332215644284E-2</v>
      </c>
    </row>
    <row r="902" spans="2:28" x14ac:dyDescent="0.35">
      <c r="B902" s="8" t="s">
        <v>333</v>
      </c>
      <c r="C902" s="12">
        <v>7.670779455649343E-2</v>
      </c>
      <c r="D902" s="12">
        <v>-4.7005381201306429E-2</v>
      </c>
      <c r="E902" s="12">
        <v>6.541805990886955E-2</v>
      </c>
      <c r="F902" s="12">
        <v>-7.478671812655216E-2</v>
      </c>
      <c r="G902" s="12">
        <v>-1.8529174363613843E-2</v>
      </c>
      <c r="H902" s="12">
        <v>1.506212933277995E-2</v>
      </c>
      <c r="I902" s="12">
        <v>0.12094105488947478</v>
      </c>
      <c r="J902" s="12">
        <v>-4.3824718298079532E-2</v>
      </c>
      <c r="K902" s="12">
        <v>-8.9474733883059918E-2</v>
      </c>
      <c r="L902" s="12">
        <v>2.0755007267839604E-2</v>
      </c>
      <c r="M902" s="12">
        <v>5.905300434102502E-2</v>
      </c>
      <c r="N902" s="12">
        <v>-6.8253850452614243E-2</v>
      </c>
      <c r="O902" s="12">
        <v>8.1329554056578379E-3</v>
      </c>
      <c r="P902" s="12">
        <v>-8.6383746130693773E-2</v>
      </c>
      <c r="Q902" s="12">
        <v>2.1131558088820529E-2</v>
      </c>
      <c r="R902" s="12">
        <v>4.8179317963545076E-2</v>
      </c>
      <c r="S902" s="12">
        <v>-6.715374593887824E-3</v>
      </c>
      <c r="T902" s="12">
        <v>0.24612124785938846</v>
      </c>
      <c r="U902" s="12">
        <v>0.25467272377990074</v>
      </c>
      <c r="V902" s="12">
        <v>0.30062837587801405</v>
      </c>
      <c r="W902" s="12">
        <v>0.24599307575144874</v>
      </c>
      <c r="X902" s="12">
        <v>0.17858234302156617</v>
      </c>
      <c r="Y902" s="12">
        <v>-1.159938028643404</v>
      </c>
      <c r="Z902" s="12">
        <v>5.3711827384465671E-2</v>
      </c>
      <c r="AA902" s="12">
        <v>-8.4742639577287671E-3</v>
      </c>
      <c r="AB902" s="12">
        <v>-4.2169332215644284E-2</v>
      </c>
    </row>
    <row r="903" spans="2:28" x14ac:dyDescent="0.35">
      <c r="B903" s="8" t="s">
        <v>334</v>
      </c>
      <c r="C903" s="10">
        <v>0.62876587487046087</v>
      </c>
      <c r="D903" s="10">
        <v>0.57252409660480341</v>
      </c>
      <c r="E903" s="10">
        <v>-2.9642665078886292</v>
      </c>
      <c r="F903" s="10">
        <v>0.57828221918467848</v>
      </c>
      <c r="G903" s="10">
        <v>0.55636429946210164</v>
      </c>
      <c r="H903" s="10">
        <v>0.60291171869486915</v>
      </c>
      <c r="I903" s="10">
        <v>0.12094105488947478</v>
      </c>
      <c r="J903" s="10">
        <v>-4.3824718298079532E-2</v>
      </c>
      <c r="K903" s="10">
        <v>-8.9474733883059918E-2</v>
      </c>
      <c r="L903" s="10">
        <v>2.0755007267839604E-2</v>
      </c>
      <c r="M903" s="10">
        <v>5.905300434102502E-2</v>
      </c>
      <c r="N903" s="10">
        <v>-6.8253850452614243E-2</v>
      </c>
      <c r="O903" s="10">
        <v>8.1329554056578379E-3</v>
      </c>
      <c r="P903" s="10">
        <v>-8.6383746130693773E-2</v>
      </c>
      <c r="Q903" s="10">
        <v>2.1131558088820529E-2</v>
      </c>
      <c r="R903" s="10">
        <v>4.8179317963545076E-2</v>
      </c>
      <c r="S903" s="10">
        <v>-6.715374593887824E-3</v>
      </c>
      <c r="T903" s="10">
        <v>-2.5693081928954031E-2</v>
      </c>
      <c r="U903" s="10">
        <v>-3.6978402910040425E-2</v>
      </c>
      <c r="V903" s="10">
        <v>2.1903110065359083E-2</v>
      </c>
      <c r="W903" s="10">
        <v>-3.2220995025409871E-2</v>
      </c>
      <c r="X903" s="10">
        <v>-0.11054990254116928</v>
      </c>
      <c r="Y903" s="10">
        <v>0.17311046780320105</v>
      </c>
      <c r="Z903" s="10">
        <v>5.3711827384465671E-2</v>
      </c>
      <c r="AA903" s="10">
        <v>-8.4742639577287671E-3</v>
      </c>
      <c r="AB903" s="10">
        <v>-4.2169332215644284E-2</v>
      </c>
    </row>
    <row r="904" spans="2:28" x14ac:dyDescent="0.35">
      <c r="B904" s="8" t="s">
        <v>335</v>
      </c>
      <c r="C904" s="12">
        <v>-3.2571613804334816</v>
      </c>
      <c r="D904" s="12">
        <v>0.54830413085429452</v>
      </c>
      <c r="E904" s="12">
        <v>0.62049396052725814</v>
      </c>
      <c r="F904" s="12">
        <v>0.55275105745463171</v>
      </c>
      <c r="G904" s="12">
        <v>0.53388933943992889</v>
      </c>
      <c r="H904" s="12">
        <v>0.5799302506116728</v>
      </c>
      <c r="I904" s="12">
        <v>0.12094105488947478</v>
      </c>
      <c r="J904" s="12">
        <v>-4.3824718298079532E-2</v>
      </c>
      <c r="K904" s="12">
        <v>-8.9474733883059918E-2</v>
      </c>
      <c r="L904" s="12">
        <v>2.0755007267839604E-2</v>
      </c>
      <c r="M904" s="12">
        <v>5.905300434102502E-2</v>
      </c>
      <c r="N904" s="12">
        <v>-6.8253850452614243E-2</v>
      </c>
      <c r="O904" s="12">
        <v>8.1329554056578379E-3</v>
      </c>
      <c r="P904" s="12">
        <v>-8.6383746130693773E-2</v>
      </c>
      <c r="Q904" s="12">
        <v>2.1131558088820529E-2</v>
      </c>
      <c r="R904" s="12">
        <v>4.8179317963545076E-2</v>
      </c>
      <c r="S904" s="12">
        <v>-6.715374593887824E-3</v>
      </c>
      <c r="T904" s="12">
        <v>-2.5693081928954031E-2</v>
      </c>
      <c r="U904" s="12">
        <v>-3.6978402910040425E-2</v>
      </c>
      <c r="V904" s="12">
        <v>2.1903110065359083E-2</v>
      </c>
      <c r="W904" s="12">
        <v>-3.2220995025409871E-2</v>
      </c>
      <c r="X904" s="12">
        <v>-0.11054990254116928</v>
      </c>
      <c r="Y904" s="12">
        <v>0.17311046780320105</v>
      </c>
      <c r="Z904" s="12">
        <v>5.3711827384465671E-2</v>
      </c>
      <c r="AA904" s="12">
        <v>-8.4742639577287671E-3</v>
      </c>
      <c r="AB904" s="12">
        <v>-4.2169332215644284E-2</v>
      </c>
    </row>
    <row r="905" spans="2:28" x14ac:dyDescent="0.35">
      <c r="B905" s="8" t="s">
        <v>336</v>
      </c>
      <c r="C905" s="10">
        <v>7.670779455649343E-2</v>
      </c>
      <c r="D905" s="10">
        <v>-4.7005381201306429E-2</v>
      </c>
      <c r="E905" s="10">
        <v>6.541805990886955E-2</v>
      </c>
      <c r="F905" s="10">
        <v>-7.478671812655216E-2</v>
      </c>
      <c r="G905" s="10">
        <v>-1.8529174363613843E-2</v>
      </c>
      <c r="H905" s="10">
        <v>1.506212933277995E-2</v>
      </c>
      <c r="I905" s="10">
        <v>0.12094105488947478</v>
      </c>
      <c r="J905" s="10">
        <v>-4.3824718298079532E-2</v>
      </c>
      <c r="K905" s="10">
        <v>-8.9474733883059918E-2</v>
      </c>
      <c r="L905" s="10">
        <v>2.0755007267839604E-2</v>
      </c>
      <c r="M905" s="10">
        <v>5.905300434102502E-2</v>
      </c>
      <c r="N905" s="10">
        <v>-6.8253850452614243E-2</v>
      </c>
      <c r="O905" s="10">
        <v>8.1329554056578379E-3</v>
      </c>
      <c r="P905" s="10">
        <v>-8.6383746130693773E-2</v>
      </c>
      <c r="Q905" s="10">
        <v>2.1131558088820529E-2</v>
      </c>
      <c r="R905" s="10">
        <v>4.8179317963545076E-2</v>
      </c>
      <c r="S905" s="10">
        <v>-6.715374593887824E-3</v>
      </c>
      <c r="T905" s="10">
        <v>-2.5693081928954031E-2</v>
      </c>
      <c r="U905" s="10">
        <v>-3.6978402910040425E-2</v>
      </c>
      <c r="V905" s="10">
        <v>2.1903110065359083E-2</v>
      </c>
      <c r="W905" s="10">
        <v>-3.2220995025409871E-2</v>
      </c>
      <c r="X905" s="10">
        <v>-0.11054990254116928</v>
      </c>
      <c r="Y905" s="10">
        <v>0.17311046780320105</v>
      </c>
      <c r="Z905" s="10">
        <v>5.3711827384465671E-2</v>
      </c>
      <c r="AA905" s="10">
        <v>-8.4742639577287671E-3</v>
      </c>
      <c r="AB905" s="10">
        <v>-4.2169332215644284E-2</v>
      </c>
    </row>
    <row r="906" spans="2:28" x14ac:dyDescent="0.35">
      <c r="B906" s="8" t="s">
        <v>337</v>
      </c>
      <c r="C906" s="12">
        <v>7.670779455649343E-2</v>
      </c>
      <c r="D906" s="12">
        <v>-4.7005381201306429E-2</v>
      </c>
      <c r="E906" s="12">
        <v>6.541805990886955E-2</v>
      </c>
      <c r="F906" s="12">
        <v>-7.478671812655216E-2</v>
      </c>
      <c r="G906" s="12">
        <v>-1.8529174363613843E-2</v>
      </c>
      <c r="H906" s="12">
        <v>1.506212933277995E-2</v>
      </c>
      <c r="I906" s="12">
        <v>0.12094105488947478</v>
      </c>
      <c r="J906" s="12">
        <v>-4.3824718298079532E-2</v>
      </c>
      <c r="K906" s="12">
        <v>-8.9474733883059918E-2</v>
      </c>
      <c r="L906" s="12">
        <v>2.0755007267839604E-2</v>
      </c>
      <c r="M906" s="12">
        <v>5.905300434102502E-2</v>
      </c>
      <c r="N906" s="12">
        <v>-6.8253850452614243E-2</v>
      </c>
      <c r="O906" s="12">
        <v>8.1329554056578379E-3</v>
      </c>
      <c r="P906" s="12">
        <v>-8.6383746130693773E-2</v>
      </c>
      <c r="Q906" s="12">
        <v>2.1131558088820529E-2</v>
      </c>
      <c r="R906" s="12">
        <v>4.8179317963545076E-2</v>
      </c>
      <c r="S906" s="12">
        <v>-6.715374593887824E-3</v>
      </c>
      <c r="T906" s="12">
        <v>1.2233073668803656</v>
      </c>
      <c r="U906" s="12">
        <v>-1.2977760989515348</v>
      </c>
      <c r="V906" s="12">
        <v>0.42949210534951965</v>
      </c>
      <c r="W906" s="12">
        <v>-1.4551281652352033</v>
      </c>
      <c r="X906" s="12">
        <v>-0.53863037154092019</v>
      </c>
      <c r="Y906" s="12">
        <v>1.4846765845925596</v>
      </c>
      <c r="Z906" s="12">
        <v>5.3711827384465671E-2</v>
      </c>
      <c r="AA906" s="12">
        <v>-8.4742639577287671E-3</v>
      </c>
      <c r="AB906" s="12">
        <v>-4.2169332215644284E-2</v>
      </c>
    </row>
    <row r="907" spans="2:28" x14ac:dyDescent="0.35">
      <c r="B907" s="8" t="s">
        <v>338</v>
      </c>
      <c r="C907" s="10">
        <v>7.670779455649343E-2</v>
      </c>
      <c r="D907" s="10">
        <v>-4.7005381201306429E-2</v>
      </c>
      <c r="E907" s="10">
        <v>6.541805990886955E-2</v>
      </c>
      <c r="F907" s="10">
        <v>-7.478671812655216E-2</v>
      </c>
      <c r="G907" s="10">
        <v>-1.8529174363613843E-2</v>
      </c>
      <c r="H907" s="10">
        <v>1.506212933277995E-2</v>
      </c>
      <c r="I907" s="10">
        <v>0.12094105488947478</v>
      </c>
      <c r="J907" s="10">
        <v>-4.3824718298079532E-2</v>
      </c>
      <c r="K907" s="10">
        <v>-8.9474733883059918E-2</v>
      </c>
      <c r="L907" s="10">
        <v>2.0755007267839604E-2</v>
      </c>
      <c r="M907" s="10">
        <v>5.905300434102502E-2</v>
      </c>
      <c r="N907" s="10">
        <v>-6.8253850452614243E-2</v>
      </c>
      <c r="O907" s="10">
        <v>8.1329554056578379E-3</v>
      </c>
      <c r="P907" s="10">
        <v>-8.6383746130693773E-2</v>
      </c>
      <c r="Q907" s="10">
        <v>2.1131558088820529E-2</v>
      </c>
      <c r="R907" s="10">
        <v>4.8179317963545076E-2</v>
      </c>
      <c r="S907" s="10">
        <v>-6.715374593887824E-3</v>
      </c>
      <c r="T907" s="10">
        <v>0.2442919284463706</v>
      </c>
      <c r="U907" s="10">
        <v>0.25270990206885308</v>
      </c>
      <c r="V907" s="10">
        <v>0.29875254563739839</v>
      </c>
      <c r="W907" s="10">
        <v>-0.65631756384562367</v>
      </c>
      <c r="X907" s="10">
        <v>0.1766364734636616</v>
      </c>
      <c r="Y907" s="10">
        <v>-0.35261962833405458</v>
      </c>
      <c r="Z907" s="10">
        <v>5.3711827384465671E-2</v>
      </c>
      <c r="AA907" s="10">
        <v>-8.4742639577287671E-3</v>
      </c>
      <c r="AB907" s="10">
        <v>-4.2169332215644284E-2</v>
      </c>
    </row>
    <row r="908" spans="2:28" x14ac:dyDescent="0.35">
      <c r="B908" s="8" t="s">
        <v>339</v>
      </c>
      <c r="C908" s="12">
        <v>7.670779455649343E-2</v>
      </c>
      <c r="D908" s="12">
        <v>-4.7005381201306429E-2</v>
      </c>
      <c r="E908" s="12">
        <v>6.541805990886955E-2</v>
      </c>
      <c r="F908" s="12">
        <v>-7.478671812655216E-2</v>
      </c>
      <c r="G908" s="12">
        <v>-1.8529174363613843E-2</v>
      </c>
      <c r="H908" s="12">
        <v>1.506212933277995E-2</v>
      </c>
      <c r="I908" s="12">
        <v>0.12094105488947478</v>
      </c>
      <c r="J908" s="12">
        <v>-4.3824718298079532E-2</v>
      </c>
      <c r="K908" s="12">
        <v>-8.9474733883059918E-2</v>
      </c>
      <c r="L908" s="12">
        <v>2.0755007267839604E-2</v>
      </c>
      <c r="M908" s="12">
        <v>5.905300434102502E-2</v>
      </c>
      <c r="N908" s="12">
        <v>-6.8253850452614243E-2</v>
      </c>
      <c r="O908" s="12">
        <v>8.1329554056578379E-3</v>
      </c>
      <c r="P908" s="12">
        <v>-8.6383746130693773E-2</v>
      </c>
      <c r="Q908" s="12">
        <v>2.1131558088820529E-2</v>
      </c>
      <c r="R908" s="12">
        <v>4.8179317963545076E-2</v>
      </c>
      <c r="S908" s="12">
        <v>-6.715374593887824E-3</v>
      </c>
      <c r="T908" s="12">
        <v>-2.5693081928954031E-2</v>
      </c>
      <c r="U908" s="12">
        <v>-3.6978402910040425E-2</v>
      </c>
      <c r="V908" s="12">
        <v>2.1903110065359083E-2</v>
      </c>
      <c r="W908" s="12">
        <v>-3.2220995025409871E-2</v>
      </c>
      <c r="X908" s="12">
        <v>-0.11054990254116928</v>
      </c>
      <c r="Y908" s="12">
        <v>0.17311046780320105</v>
      </c>
      <c r="Z908" s="12">
        <v>5.3711827384465671E-2</v>
      </c>
      <c r="AA908" s="12">
        <v>-8.4742639577287671E-3</v>
      </c>
      <c r="AB908" s="12">
        <v>-4.2169332215644284E-2</v>
      </c>
    </row>
    <row r="909" spans="2:28" x14ac:dyDescent="0.35">
      <c r="B909" s="8" t="s">
        <v>340</v>
      </c>
      <c r="C909" s="10">
        <v>7.670779455649343E-2</v>
      </c>
      <c r="D909" s="10">
        <v>-4.7005381201306429E-2</v>
      </c>
      <c r="E909" s="10">
        <v>6.541805990886955E-2</v>
      </c>
      <c r="F909" s="10">
        <v>-7.478671812655216E-2</v>
      </c>
      <c r="G909" s="10">
        <v>-1.8529174363613843E-2</v>
      </c>
      <c r="H909" s="10">
        <v>1.506212933277995E-2</v>
      </c>
      <c r="I909" s="10">
        <v>0.12094105488947478</v>
      </c>
      <c r="J909" s="10">
        <v>-4.3824718298079532E-2</v>
      </c>
      <c r="K909" s="10">
        <v>-8.9474733883059918E-2</v>
      </c>
      <c r="L909" s="10">
        <v>2.0755007267839604E-2</v>
      </c>
      <c r="M909" s="10">
        <v>5.905300434102502E-2</v>
      </c>
      <c r="N909" s="10">
        <v>-6.8253850452614243E-2</v>
      </c>
      <c r="O909" s="10">
        <v>8.1329554056578379E-3</v>
      </c>
      <c r="P909" s="10">
        <v>-8.6383746130693773E-2</v>
      </c>
      <c r="Q909" s="10">
        <v>2.1131558088820529E-2</v>
      </c>
      <c r="R909" s="10">
        <v>4.8179317963545076E-2</v>
      </c>
      <c r="S909" s="10">
        <v>-6.715374593887824E-3</v>
      </c>
      <c r="T909" s="10">
        <v>-2.5693081928954031E-2</v>
      </c>
      <c r="U909" s="10">
        <v>-3.6978402910040425E-2</v>
      </c>
      <c r="V909" s="10">
        <v>2.1903110065359083E-2</v>
      </c>
      <c r="W909" s="10">
        <v>-3.2220995025409871E-2</v>
      </c>
      <c r="X909" s="10">
        <v>-0.11054990254116928</v>
      </c>
      <c r="Y909" s="10">
        <v>0.17311046780320105</v>
      </c>
      <c r="Z909" s="10">
        <v>1.1981868415506207</v>
      </c>
      <c r="AA909" s="10">
        <v>-2.6813882591265115</v>
      </c>
      <c r="AB909" s="10">
        <v>1.3167427667037703</v>
      </c>
    </row>
    <row r="910" spans="2:28" x14ac:dyDescent="0.35">
      <c r="B910" s="8" t="s">
        <v>341</v>
      </c>
      <c r="C910" s="12">
        <v>-2.8658325005852592</v>
      </c>
      <c r="D910" s="12">
        <v>0.98746041753510583</v>
      </c>
      <c r="E910" s="12">
        <v>1.0299701513239732</v>
      </c>
      <c r="F910" s="12">
        <v>1.0156819424737</v>
      </c>
      <c r="G910" s="12">
        <v>0.94140519178706572</v>
      </c>
      <c r="H910" s="12">
        <v>-1.5362018798651325</v>
      </c>
      <c r="I910" s="12">
        <v>0.12094105488947478</v>
      </c>
      <c r="J910" s="12">
        <v>-4.3824718298079532E-2</v>
      </c>
      <c r="K910" s="12">
        <v>-8.9474733883059918E-2</v>
      </c>
      <c r="L910" s="12">
        <v>2.0755007267839604E-2</v>
      </c>
      <c r="M910" s="12">
        <v>5.905300434102502E-2</v>
      </c>
      <c r="N910" s="12">
        <v>-6.8253850452614243E-2</v>
      </c>
      <c r="O910" s="12">
        <v>8.1329554056578379E-3</v>
      </c>
      <c r="P910" s="12">
        <v>-8.6383746130693773E-2</v>
      </c>
      <c r="Q910" s="12">
        <v>2.1131558088820529E-2</v>
      </c>
      <c r="R910" s="12">
        <v>4.8179317963545076E-2</v>
      </c>
      <c r="S910" s="12">
        <v>-6.715374593887824E-3</v>
      </c>
      <c r="T910" s="12">
        <v>-2.5693081928954031E-2</v>
      </c>
      <c r="U910" s="12">
        <v>-3.6978402910040425E-2</v>
      </c>
      <c r="V910" s="12">
        <v>2.1903110065359083E-2</v>
      </c>
      <c r="W910" s="12">
        <v>-3.2220995025409871E-2</v>
      </c>
      <c r="X910" s="12">
        <v>-0.11054990254116928</v>
      </c>
      <c r="Y910" s="12">
        <v>0.17311046780320105</v>
      </c>
      <c r="Z910" s="12">
        <v>5.3711827384465671E-2</v>
      </c>
      <c r="AA910" s="12">
        <v>-8.4742639577287671E-3</v>
      </c>
      <c r="AB910" s="12">
        <v>-4.2169332215644284E-2</v>
      </c>
    </row>
    <row r="911" spans="2:28" x14ac:dyDescent="0.35">
      <c r="B911" s="8" t="s">
        <v>342</v>
      </c>
      <c r="C911" s="10">
        <v>7.670779455649343E-2</v>
      </c>
      <c r="D911" s="10">
        <v>-4.7005381201306429E-2</v>
      </c>
      <c r="E911" s="10">
        <v>6.541805990886955E-2</v>
      </c>
      <c r="F911" s="10">
        <v>-7.478671812655216E-2</v>
      </c>
      <c r="G911" s="10">
        <v>-1.8529174363613843E-2</v>
      </c>
      <c r="H911" s="10">
        <v>1.506212933277995E-2</v>
      </c>
      <c r="I911" s="10">
        <v>0.12094105488947478</v>
      </c>
      <c r="J911" s="10">
        <v>-4.3824718298079532E-2</v>
      </c>
      <c r="K911" s="10">
        <v>-8.9474733883059918E-2</v>
      </c>
      <c r="L911" s="10">
        <v>2.0755007267839604E-2</v>
      </c>
      <c r="M911" s="10">
        <v>5.905300434102502E-2</v>
      </c>
      <c r="N911" s="10">
        <v>-6.8253850452614243E-2</v>
      </c>
      <c r="O911" s="10">
        <v>8.1329554056578379E-3</v>
      </c>
      <c r="P911" s="10">
        <v>-8.6383746130693773E-2</v>
      </c>
      <c r="Q911" s="10">
        <v>2.1131558088820529E-2</v>
      </c>
      <c r="R911" s="10">
        <v>4.8179317963545076E-2</v>
      </c>
      <c r="S911" s="10">
        <v>-6.715374593887824E-3</v>
      </c>
      <c r="T911" s="10">
        <v>-2.5693081928954031E-2</v>
      </c>
      <c r="U911" s="10">
        <v>-3.6978402910040425E-2</v>
      </c>
      <c r="V911" s="10">
        <v>2.1903110065359083E-2</v>
      </c>
      <c r="W911" s="10">
        <v>-3.2220995025409871E-2</v>
      </c>
      <c r="X911" s="10">
        <v>-0.11054990254116928</v>
      </c>
      <c r="Y911" s="10">
        <v>0.17311046780320105</v>
      </c>
      <c r="Z911" s="10">
        <v>5.3711827384465671E-2</v>
      </c>
      <c r="AA911" s="10">
        <v>-8.4742639577287671E-3</v>
      </c>
      <c r="AB911" s="10">
        <v>-4.2169332215644284E-2</v>
      </c>
    </row>
    <row r="912" spans="2:28" x14ac:dyDescent="0.35">
      <c r="B912" s="8" t="s">
        <v>343</v>
      </c>
      <c r="C912" s="12">
        <v>7.670779455649343E-2</v>
      </c>
      <c r="D912" s="12">
        <v>-4.7005381201306429E-2</v>
      </c>
      <c r="E912" s="12">
        <v>6.541805990886955E-2</v>
      </c>
      <c r="F912" s="12">
        <v>-7.478671812655216E-2</v>
      </c>
      <c r="G912" s="12">
        <v>-1.8529174363613843E-2</v>
      </c>
      <c r="H912" s="12">
        <v>1.506212933277995E-2</v>
      </c>
      <c r="I912" s="12">
        <v>0.12094105488947478</v>
      </c>
      <c r="J912" s="12">
        <v>-4.3824718298079532E-2</v>
      </c>
      <c r="K912" s="12">
        <v>-8.9474733883059918E-2</v>
      </c>
      <c r="L912" s="12">
        <v>2.0755007267839604E-2</v>
      </c>
      <c r="M912" s="12">
        <v>5.905300434102502E-2</v>
      </c>
      <c r="N912" s="12">
        <v>-6.8253850452614243E-2</v>
      </c>
      <c r="O912" s="12">
        <v>8.1329554056578379E-3</v>
      </c>
      <c r="P912" s="12">
        <v>-8.6383746130693773E-2</v>
      </c>
      <c r="Q912" s="12">
        <v>2.1131558088820529E-2</v>
      </c>
      <c r="R912" s="12">
        <v>4.8179317963545076E-2</v>
      </c>
      <c r="S912" s="12">
        <v>-6.715374593887824E-3</v>
      </c>
      <c r="T912" s="12">
        <v>0.69279753586045256</v>
      </c>
      <c r="U912" s="12">
        <v>-1.8670021219413044</v>
      </c>
      <c r="V912" s="12">
        <v>0.75866150166006097</v>
      </c>
      <c r="W912" s="12">
        <v>0.70318614758486142</v>
      </c>
      <c r="X912" s="12">
        <v>0.65371740411249823</v>
      </c>
      <c r="Y912" s="12">
        <v>-0.69088656827448935</v>
      </c>
      <c r="Z912" s="12">
        <v>5.3711827384465671E-2</v>
      </c>
      <c r="AA912" s="12">
        <v>-8.4742639577287671E-3</v>
      </c>
      <c r="AB912" s="12">
        <v>-4.2169332215644284E-2</v>
      </c>
    </row>
    <row r="913" spans="2:28" x14ac:dyDescent="0.35">
      <c r="B913" s="8" t="s">
        <v>344</v>
      </c>
      <c r="C913" s="10">
        <v>7.670779455649343E-2</v>
      </c>
      <c r="D913" s="10">
        <v>-4.7005381201306429E-2</v>
      </c>
      <c r="E913" s="10">
        <v>6.541805990886955E-2</v>
      </c>
      <c r="F913" s="10">
        <v>-7.478671812655216E-2</v>
      </c>
      <c r="G913" s="10">
        <v>-1.8529174363613843E-2</v>
      </c>
      <c r="H913" s="10">
        <v>1.506212933277995E-2</v>
      </c>
      <c r="I913" s="10">
        <v>0.12094105488947478</v>
      </c>
      <c r="J913" s="10">
        <v>-4.3824718298079532E-2</v>
      </c>
      <c r="K913" s="10">
        <v>-8.9474733883059918E-2</v>
      </c>
      <c r="L913" s="10">
        <v>2.0755007267839604E-2</v>
      </c>
      <c r="M913" s="10">
        <v>5.905300434102502E-2</v>
      </c>
      <c r="N913" s="10">
        <v>-6.8253850452614243E-2</v>
      </c>
      <c r="O913" s="10">
        <v>8.1329554056578379E-3</v>
      </c>
      <c r="P913" s="10">
        <v>-8.6383746130693773E-2</v>
      </c>
      <c r="Q913" s="10">
        <v>2.1131558088820529E-2</v>
      </c>
      <c r="R913" s="10">
        <v>4.8179317963545076E-2</v>
      </c>
      <c r="S913" s="10">
        <v>-6.715374593887824E-3</v>
      </c>
      <c r="T913" s="10">
        <v>0.64835217639227438</v>
      </c>
      <c r="U913" s="10">
        <v>0.68625815044782412</v>
      </c>
      <c r="V913" s="10">
        <v>0.7130861096579052</v>
      </c>
      <c r="W913" s="10">
        <v>0.65769434296068519</v>
      </c>
      <c r="X913" s="10">
        <v>-2.0285460826220789</v>
      </c>
      <c r="Y913" s="10">
        <v>-0.73755831093283419</v>
      </c>
      <c r="Z913" s="10">
        <v>5.3711827384465671E-2</v>
      </c>
      <c r="AA913" s="10">
        <v>-8.4742639577287671E-3</v>
      </c>
      <c r="AB913" s="10">
        <v>-4.2169332215644284E-2</v>
      </c>
    </row>
    <row r="914" spans="2:28" x14ac:dyDescent="0.35">
      <c r="B914" s="8" t="s">
        <v>345</v>
      </c>
      <c r="C914" s="12">
        <v>7.670779455649343E-2</v>
      </c>
      <c r="D914" s="12">
        <v>-4.7005381201306429E-2</v>
      </c>
      <c r="E914" s="12">
        <v>6.541805990886955E-2</v>
      </c>
      <c r="F914" s="12">
        <v>-7.478671812655216E-2</v>
      </c>
      <c r="G914" s="12">
        <v>-1.8529174363613843E-2</v>
      </c>
      <c r="H914" s="12">
        <v>1.506212933277995E-2</v>
      </c>
      <c r="I914" s="12">
        <v>0.12094105488947478</v>
      </c>
      <c r="J914" s="12">
        <v>-4.3824718298079532E-2</v>
      </c>
      <c r="K914" s="12">
        <v>-8.9474733883059918E-2</v>
      </c>
      <c r="L914" s="12">
        <v>2.0755007267839604E-2</v>
      </c>
      <c r="M914" s="12">
        <v>5.905300434102502E-2</v>
      </c>
      <c r="N914" s="12">
        <v>-6.8253850452614243E-2</v>
      </c>
      <c r="O914" s="12">
        <v>8.1329554056578379E-3</v>
      </c>
      <c r="P914" s="12">
        <v>-8.6383746130693773E-2</v>
      </c>
      <c r="Q914" s="12">
        <v>2.1131558088820529E-2</v>
      </c>
      <c r="R914" s="12">
        <v>4.8179317963545076E-2</v>
      </c>
      <c r="S914" s="12">
        <v>-6.715374593887824E-3</v>
      </c>
      <c r="T914" s="12">
        <v>0.37654045451450624</v>
      </c>
      <c r="U914" s="12">
        <v>0.39460982199172823</v>
      </c>
      <c r="V914" s="12">
        <v>0.43436351806249462</v>
      </c>
      <c r="W914" s="12">
        <v>-2.3218318076513391</v>
      </c>
      <c r="X914" s="12">
        <v>0.31731085712922036</v>
      </c>
      <c r="Y914" s="12">
        <v>0.59549292406134147</v>
      </c>
      <c r="Z914" s="12">
        <v>5.3711827384465671E-2</v>
      </c>
      <c r="AA914" s="12">
        <v>-8.4742639577287671E-3</v>
      </c>
      <c r="AB914" s="12">
        <v>-4.2169332215644284E-2</v>
      </c>
    </row>
    <row r="915" spans="2:28" x14ac:dyDescent="0.35">
      <c r="B915" s="8" t="s">
        <v>346</v>
      </c>
      <c r="C915" s="10">
        <v>7.670779455649343E-2</v>
      </c>
      <c r="D915" s="10">
        <v>-4.7005381201306429E-2</v>
      </c>
      <c r="E915" s="10">
        <v>6.541805990886955E-2</v>
      </c>
      <c r="F915" s="10">
        <v>-7.478671812655216E-2</v>
      </c>
      <c r="G915" s="10">
        <v>-1.8529174363613843E-2</v>
      </c>
      <c r="H915" s="10">
        <v>1.506212933277995E-2</v>
      </c>
      <c r="I915" s="10">
        <v>0.12094105488947478</v>
      </c>
      <c r="J915" s="10">
        <v>-4.3824718298079532E-2</v>
      </c>
      <c r="K915" s="10">
        <v>-8.9474733883059918E-2</v>
      </c>
      <c r="L915" s="10">
        <v>2.0755007267839604E-2</v>
      </c>
      <c r="M915" s="10">
        <v>5.905300434102502E-2</v>
      </c>
      <c r="N915" s="10">
        <v>-6.8253850452614243E-2</v>
      </c>
      <c r="O915" s="10">
        <v>8.1329554056578379E-3</v>
      </c>
      <c r="P915" s="10">
        <v>-8.6383746130693773E-2</v>
      </c>
      <c r="Q915" s="10">
        <v>2.1131558088820529E-2</v>
      </c>
      <c r="R915" s="10">
        <v>4.8179317963545076E-2</v>
      </c>
      <c r="S915" s="10">
        <v>-6.715374593887824E-3</v>
      </c>
      <c r="T915" s="10">
        <v>0.10624359008058368</v>
      </c>
      <c r="U915" s="10">
        <v>0.10458690408928606</v>
      </c>
      <c r="V915" s="10">
        <v>-0.71597325094959019</v>
      </c>
      <c r="W915" s="10">
        <v>0.1028220640844891</v>
      </c>
      <c r="X915" s="10">
        <v>2.9792758126854751E-2</v>
      </c>
      <c r="Y915" s="10">
        <v>0.31165618949179152</v>
      </c>
      <c r="Z915" s="10">
        <v>5.3711827384465671E-2</v>
      </c>
      <c r="AA915" s="10">
        <v>-8.4742639577287671E-3</v>
      </c>
      <c r="AB915" s="10">
        <v>-4.2169332215644284E-2</v>
      </c>
    </row>
    <row r="916" spans="2:28" x14ac:dyDescent="0.35">
      <c r="B916" s="8" t="s">
        <v>347</v>
      </c>
      <c r="C916" s="12">
        <v>7.670779455649343E-2</v>
      </c>
      <c r="D916" s="12">
        <v>-4.7005381201306429E-2</v>
      </c>
      <c r="E916" s="12">
        <v>6.541805990886955E-2</v>
      </c>
      <c r="F916" s="12">
        <v>-7.478671812655216E-2</v>
      </c>
      <c r="G916" s="12">
        <v>-1.8529174363613843E-2</v>
      </c>
      <c r="H916" s="12">
        <v>1.506212933277995E-2</v>
      </c>
      <c r="I916" s="12">
        <v>0.12094105488947478</v>
      </c>
      <c r="J916" s="12">
        <v>-4.3824718298079532E-2</v>
      </c>
      <c r="K916" s="12">
        <v>-8.9474733883059918E-2</v>
      </c>
      <c r="L916" s="12">
        <v>2.0755007267839604E-2</v>
      </c>
      <c r="M916" s="12">
        <v>5.905300434102502E-2</v>
      </c>
      <c r="N916" s="12">
        <v>-6.8253850452614243E-2</v>
      </c>
      <c r="O916" s="12">
        <v>8.1329554056578379E-3</v>
      </c>
      <c r="P916" s="12">
        <v>-8.6383746130693773E-2</v>
      </c>
      <c r="Q916" s="12">
        <v>2.1131558088820529E-2</v>
      </c>
      <c r="R916" s="12">
        <v>4.8179317963545076E-2</v>
      </c>
      <c r="S916" s="12">
        <v>-6.715374593887824E-3</v>
      </c>
      <c r="T916" s="12">
        <v>0.37011693409965907</v>
      </c>
      <c r="U916" s="12">
        <v>0.38771751808793908</v>
      </c>
      <c r="V916" s="12">
        <v>-2.1917259729794889</v>
      </c>
      <c r="W916" s="12">
        <v>0.37290818230428702</v>
      </c>
      <c r="X916" s="12">
        <v>0.31047807946290296</v>
      </c>
      <c r="Y916" s="12">
        <v>0.58874763286897258</v>
      </c>
      <c r="Z916" s="12">
        <v>5.3711827384465671E-2</v>
      </c>
      <c r="AA916" s="12">
        <v>-8.4742639577287671E-3</v>
      </c>
      <c r="AB916" s="12">
        <v>-4.2169332215644284E-2</v>
      </c>
    </row>
    <row r="917" spans="2:28" x14ac:dyDescent="0.35">
      <c r="B917" s="8" t="s">
        <v>348</v>
      </c>
      <c r="C917" s="10">
        <v>7.670779455649343E-2</v>
      </c>
      <c r="D917" s="10">
        <v>-4.7005381201306429E-2</v>
      </c>
      <c r="E917" s="10">
        <v>6.541805990886955E-2</v>
      </c>
      <c r="F917" s="10">
        <v>-7.478671812655216E-2</v>
      </c>
      <c r="G917" s="10">
        <v>-1.8529174363613843E-2</v>
      </c>
      <c r="H917" s="10">
        <v>1.506212933277995E-2</v>
      </c>
      <c r="I917" s="10">
        <v>0.12094105488947478</v>
      </c>
      <c r="J917" s="10">
        <v>-4.3824718298079532E-2</v>
      </c>
      <c r="K917" s="10">
        <v>-8.9474733883059918E-2</v>
      </c>
      <c r="L917" s="10">
        <v>2.0755007267839604E-2</v>
      </c>
      <c r="M917" s="10">
        <v>5.905300434102502E-2</v>
      </c>
      <c r="N917" s="10">
        <v>-6.8253850452614243E-2</v>
      </c>
      <c r="O917" s="10">
        <v>8.1329554056578379E-3</v>
      </c>
      <c r="P917" s="10">
        <v>-8.6383746130693773E-2</v>
      </c>
      <c r="Q917" s="10">
        <v>2.1131558088820529E-2</v>
      </c>
      <c r="R917" s="10">
        <v>4.8179317963545076E-2</v>
      </c>
      <c r="S917" s="10">
        <v>-6.715374593887824E-3</v>
      </c>
      <c r="T917" s="10">
        <v>0.82321674251557053</v>
      </c>
      <c r="U917" s="10">
        <v>-1.7270650237294767</v>
      </c>
      <c r="V917" s="10">
        <v>0.89239664384454165</v>
      </c>
      <c r="W917" s="10">
        <v>-1.8646387358179264</v>
      </c>
      <c r="X917" s="10">
        <v>0.79244591822015242</v>
      </c>
      <c r="Y917" s="10">
        <v>1.064544384430256</v>
      </c>
      <c r="Z917" s="10">
        <v>5.3711827384465671E-2</v>
      </c>
      <c r="AA917" s="10">
        <v>-8.4742639577287671E-3</v>
      </c>
      <c r="AB917" s="10">
        <v>-4.2169332215644284E-2</v>
      </c>
    </row>
    <row r="918" spans="2:28" x14ac:dyDescent="0.35">
      <c r="B918" s="8" t="s">
        <v>349</v>
      </c>
      <c r="C918" s="12">
        <v>7.670779455649343E-2</v>
      </c>
      <c r="D918" s="12">
        <v>-4.7005381201306429E-2</v>
      </c>
      <c r="E918" s="12">
        <v>6.541805990886955E-2</v>
      </c>
      <c r="F918" s="12">
        <v>-7.478671812655216E-2</v>
      </c>
      <c r="G918" s="12">
        <v>-1.8529174363613843E-2</v>
      </c>
      <c r="H918" s="12">
        <v>1.506212933277995E-2</v>
      </c>
      <c r="I918" s="12">
        <v>0.12094105488947478</v>
      </c>
      <c r="J918" s="12">
        <v>-4.3824718298079532E-2</v>
      </c>
      <c r="K918" s="12">
        <v>-8.9474733883059918E-2</v>
      </c>
      <c r="L918" s="12">
        <v>2.0755007267839604E-2</v>
      </c>
      <c r="M918" s="12">
        <v>5.905300434102502E-2</v>
      </c>
      <c r="N918" s="12">
        <v>-6.8253850452614243E-2</v>
      </c>
      <c r="O918" s="12">
        <v>8.1329554056578379E-3</v>
      </c>
      <c r="P918" s="12">
        <v>-8.6383746130693773E-2</v>
      </c>
      <c r="Q918" s="12">
        <v>2.1131558088820529E-2</v>
      </c>
      <c r="R918" s="12">
        <v>4.8179317963545076E-2</v>
      </c>
      <c r="S918" s="12">
        <v>-6.715374593887824E-3</v>
      </c>
      <c r="T918" s="12">
        <v>0.3820284127535597</v>
      </c>
      <c r="U918" s="12">
        <v>0.40049828712487134</v>
      </c>
      <c r="V918" s="12">
        <v>0.43999100878434161</v>
      </c>
      <c r="W918" s="12">
        <v>0.38510011113987808</v>
      </c>
      <c r="X918" s="12">
        <v>0.32314846580293388</v>
      </c>
      <c r="Y918" s="12">
        <v>-1.8264622768667065</v>
      </c>
      <c r="Z918" s="12">
        <v>5.3711827384465671E-2</v>
      </c>
      <c r="AA918" s="12">
        <v>-8.4742639577287671E-3</v>
      </c>
      <c r="AB918" s="12">
        <v>-4.2169332215644284E-2</v>
      </c>
    </row>
    <row r="919" spans="2:28" x14ac:dyDescent="0.35">
      <c r="B919" s="8" t="s">
        <v>350</v>
      </c>
      <c r="C919" s="10">
        <v>7.670779455649343E-2</v>
      </c>
      <c r="D919" s="10">
        <v>-4.7005381201306429E-2</v>
      </c>
      <c r="E919" s="10">
        <v>6.541805990886955E-2</v>
      </c>
      <c r="F919" s="10">
        <v>-7.478671812655216E-2</v>
      </c>
      <c r="G919" s="10">
        <v>-1.8529174363613843E-2</v>
      </c>
      <c r="H919" s="10">
        <v>1.506212933277995E-2</v>
      </c>
      <c r="I919" s="10">
        <v>0.12094105488947478</v>
      </c>
      <c r="J919" s="10">
        <v>-4.3824718298079532E-2</v>
      </c>
      <c r="K919" s="10">
        <v>-8.9474733883059918E-2</v>
      </c>
      <c r="L919" s="10">
        <v>2.0755007267839604E-2</v>
      </c>
      <c r="M919" s="10">
        <v>5.905300434102502E-2</v>
      </c>
      <c r="N919" s="10">
        <v>-6.8253850452614243E-2</v>
      </c>
      <c r="O919" s="10">
        <v>8.1329554056578379E-3</v>
      </c>
      <c r="P919" s="10">
        <v>-8.6383746130693773E-2</v>
      </c>
      <c r="Q919" s="10">
        <v>2.1131558088820529E-2</v>
      </c>
      <c r="R919" s="10">
        <v>4.8179317963545076E-2</v>
      </c>
      <c r="S919" s="10">
        <v>-6.715374593887824E-3</v>
      </c>
      <c r="T919" s="10">
        <v>1.0524159015522772</v>
      </c>
      <c r="U919" s="10">
        <v>1.1198101298052556</v>
      </c>
      <c r="V919" s="10">
        <v>1.1274232393014045</v>
      </c>
      <c r="W919" s="10">
        <v>-1.6300431900132268</v>
      </c>
      <c r="X919" s="10">
        <v>-0.72040972495577316</v>
      </c>
      <c r="Y919" s="10">
        <v>-1.1224933421348529</v>
      </c>
      <c r="Z919" s="10">
        <v>5.3711827384465671E-2</v>
      </c>
      <c r="AA919" s="10">
        <v>-8.4742639577287671E-3</v>
      </c>
      <c r="AB919" s="10">
        <v>-4.2169332215644284E-2</v>
      </c>
    </row>
    <row r="920" spans="2:28" x14ac:dyDescent="0.35">
      <c r="B920" s="8" t="s">
        <v>351</v>
      </c>
      <c r="C920" s="12">
        <v>7.670779455649343E-2</v>
      </c>
      <c r="D920" s="12">
        <v>-4.7005381201306429E-2</v>
      </c>
      <c r="E920" s="12">
        <v>6.541805990886955E-2</v>
      </c>
      <c r="F920" s="12">
        <v>-7.478671812655216E-2</v>
      </c>
      <c r="G920" s="12">
        <v>-1.8529174363613843E-2</v>
      </c>
      <c r="H920" s="12">
        <v>1.506212933277995E-2</v>
      </c>
      <c r="I920" s="12">
        <v>0.12094105488947478</v>
      </c>
      <c r="J920" s="12">
        <v>-4.3824718298079532E-2</v>
      </c>
      <c r="K920" s="12">
        <v>-8.9474733883059918E-2</v>
      </c>
      <c r="L920" s="12">
        <v>2.0755007267839604E-2</v>
      </c>
      <c r="M920" s="12">
        <v>5.905300434102502E-2</v>
      </c>
      <c r="N920" s="12">
        <v>-6.8253850452614243E-2</v>
      </c>
      <c r="O920" s="12">
        <v>8.1329554056578379E-3</v>
      </c>
      <c r="P920" s="12">
        <v>-8.6383746130693773E-2</v>
      </c>
      <c r="Q920" s="12">
        <v>2.1131558088820529E-2</v>
      </c>
      <c r="R920" s="12">
        <v>4.8179317963545076E-2</v>
      </c>
      <c r="S920" s="12">
        <v>-6.715374593887824E-3</v>
      </c>
      <c r="T920" s="12">
        <v>-2.5693081928954031E-2</v>
      </c>
      <c r="U920" s="12">
        <v>-3.6978402910040425E-2</v>
      </c>
      <c r="V920" s="12">
        <v>2.1903110065359083E-2</v>
      </c>
      <c r="W920" s="12">
        <v>-3.2220995025409871E-2</v>
      </c>
      <c r="X920" s="12">
        <v>-0.11054990254116928</v>
      </c>
      <c r="Y920" s="12">
        <v>0.17311046780320105</v>
      </c>
      <c r="Z920" s="12">
        <v>5.3711827384465671E-2</v>
      </c>
      <c r="AA920" s="12">
        <v>-8.4742639577287671E-3</v>
      </c>
      <c r="AB920" s="12">
        <v>-4.2169332215644284E-2</v>
      </c>
    </row>
    <row r="921" spans="2:28" x14ac:dyDescent="0.35">
      <c r="B921" s="8" t="s">
        <v>352</v>
      </c>
      <c r="C921" s="10">
        <v>7.670779455649343E-2</v>
      </c>
      <c r="D921" s="10">
        <v>-4.7005381201306429E-2</v>
      </c>
      <c r="E921" s="10">
        <v>6.541805990886955E-2</v>
      </c>
      <c r="F921" s="10">
        <v>-7.478671812655216E-2</v>
      </c>
      <c r="G921" s="10">
        <v>-1.8529174363613843E-2</v>
      </c>
      <c r="H921" s="10">
        <v>1.506212933277995E-2</v>
      </c>
      <c r="I921" s="10">
        <v>0.12094105488947478</v>
      </c>
      <c r="J921" s="10">
        <v>-4.3824718298079532E-2</v>
      </c>
      <c r="K921" s="10">
        <v>-8.9474733883059918E-2</v>
      </c>
      <c r="L921" s="10">
        <v>2.0755007267839604E-2</v>
      </c>
      <c r="M921" s="10">
        <v>5.905300434102502E-2</v>
      </c>
      <c r="N921" s="10">
        <v>-6.8253850452614243E-2</v>
      </c>
      <c r="O921" s="10">
        <v>8.1329554056578379E-3</v>
      </c>
      <c r="P921" s="10">
        <v>-8.6383746130693773E-2</v>
      </c>
      <c r="Q921" s="10">
        <v>2.1131558088820529E-2</v>
      </c>
      <c r="R921" s="10">
        <v>4.8179317963545076E-2</v>
      </c>
      <c r="S921" s="10">
        <v>-6.715374593887824E-3</v>
      </c>
      <c r="T921" s="10">
        <v>-2.5693081928954031E-2</v>
      </c>
      <c r="U921" s="10">
        <v>-3.6978402910040425E-2</v>
      </c>
      <c r="V921" s="10">
        <v>2.1903110065359083E-2</v>
      </c>
      <c r="W921" s="10">
        <v>-3.2220995025409871E-2</v>
      </c>
      <c r="X921" s="10">
        <v>-0.11054990254116928</v>
      </c>
      <c r="Y921" s="10">
        <v>0.17311046780320105</v>
      </c>
      <c r="Z921" s="10">
        <v>5.3711827384465671E-2</v>
      </c>
      <c r="AA921" s="10">
        <v>-8.4742639577287671E-3</v>
      </c>
      <c r="AB921" s="10">
        <v>-4.2169332215644284E-2</v>
      </c>
    </row>
    <row r="922" spans="2:28" x14ac:dyDescent="0.35">
      <c r="B922" s="8" t="s">
        <v>353</v>
      </c>
      <c r="C922" s="12">
        <v>7.670779455649343E-2</v>
      </c>
      <c r="D922" s="12">
        <v>-4.7005381201306429E-2</v>
      </c>
      <c r="E922" s="12">
        <v>6.541805990886955E-2</v>
      </c>
      <c r="F922" s="12">
        <v>-7.478671812655216E-2</v>
      </c>
      <c r="G922" s="12">
        <v>-1.8529174363613843E-2</v>
      </c>
      <c r="H922" s="12">
        <v>1.506212933277995E-2</v>
      </c>
      <c r="I922" s="12">
        <v>0.12094105488947478</v>
      </c>
      <c r="J922" s="12">
        <v>-4.3824718298079532E-2</v>
      </c>
      <c r="K922" s="12">
        <v>-8.9474733883059918E-2</v>
      </c>
      <c r="L922" s="12">
        <v>2.0755007267839604E-2</v>
      </c>
      <c r="M922" s="12">
        <v>5.905300434102502E-2</v>
      </c>
      <c r="N922" s="12">
        <v>-6.8253850452614243E-2</v>
      </c>
      <c r="O922" s="12">
        <v>8.1329554056578379E-3</v>
      </c>
      <c r="P922" s="12">
        <v>-8.6383746130693773E-2</v>
      </c>
      <c r="Q922" s="12">
        <v>2.1131558088820529E-2</v>
      </c>
      <c r="R922" s="12">
        <v>4.8179317963545076E-2</v>
      </c>
      <c r="S922" s="12">
        <v>-6.715374593887824E-3</v>
      </c>
      <c r="T922" s="12">
        <v>0.42098320607211015</v>
      </c>
      <c r="U922" s="12">
        <v>-2.1586532486312455</v>
      </c>
      <c r="V922" s="12">
        <v>0.47993623584740597</v>
      </c>
      <c r="W922" s="12">
        <v>0.42497207680800286</v>
      </c>
      <c r="X922" s="12">
        <v>0.36458515854976281</v>
      </c>
      <c r="Y922" s="12">
        <v>0.64216192817211559</v>
      </c>
      <c r="Z922" s="12">
        <v>5.3711827384465671E-2</v>
      </c>
      <c r="AA922" s="12">
        <v>-8.4742639577287671E-3</v>
      </c>
      <c r="AB922" s="12">
        <v>-4.2169332215644284E-2</v>
      </c>
    </row>
    <row r="923" spans="2:28" x14ac:dyDescent="0.35">
      <c r="B923" s="8" t="s">
        <v>354</v>
      </c>
      <c r="C923" s="10">
        <v>7.670779455649343E-2</v>
      </c>
      <c r="D923" s="10">
        <v>-4.7005381201306429E-2</v>
      </c>
      <c r="E923" s="10">
        <v>6.541805990886955E-2</v>
      </c>
      <c r="F923" s="10">
        <v>-7.478671812655216E-2</v>
      </c>
      <c r="G923" s="10">
        <v>-1.8529174363613843E-2</v>
      </c>
      <c r="H923" s="10">
        <v>1.506212933277995E-2</v>
      </c>
      <c r="I923" s="10">
        <v>0.12094105488947478</v>
      </c>
      <c r="J923" s="10">
        <v>-4.3824718298079532E-2</v>
      </c>
      <c r="K923" s="10">
        <v>-8.9474733883059918E-2</v>
      </c>
      <c r="L923" s="10">
        <v>2.0755007267839604E-2</v>
      </c>
      <c r="M923" s="10">
        <v>5.905300434102502E-2</v>
      </c>
      <c r="N923" s="10">
        <v>-6.8253850452614243E-2</v>
      </c>
      <c r="O923" s="10">
        <v>8.1329554056578379E-3</v>
      </c>
      <c r="P923" s="10">
        <v>-8.6383746130693773E-2</v>
      </c>
      <c r="Q923" s="10">
        <v>2.1131558088820529E-2</v>
      </c>
      <c r="R923" s="10">
        <v>4.8179317963545076E-2</v>
      </c>
      <c r="S923" s="10">
        <v>-6.715374593887824E-3</v>
      </c>
      <c r="T923" s="10">
        <v>0.24612124785938846</v>
      </c>
      <c r="U923" s="10">
        <v>0.25467272377990074</v>
      </c>
      <c r="V923" s="10">
        <v>0.30062837587801405</v>
      </c>
      <c r="W923" s="10">
        <v>0.24599307575144874</v>
      </c>
      <c r="X923" s="10">
        <v>0.17858234302156617</v>
      </c>
      <c r="Y923" s="10">
        <v>-1.159938028643404</v>
      </c>
      <c r="Z923" s="10">
        <v>5.3711827384465671E-2</v>
      </c>
      <c r="AA923" s="10">
        <v>-8.4742639577287671E-3</v>
      </c>
      <c r="AB923" s="10">
        <v>-4.2169332215644284E-2</v>
      </c>
    </row>
    <row r="924" spans="2:28" x14ac:dyDescent="0.35">
      <c r="B924" s="8" t="s">
        <v>355</v>
      </c>
      <c r="C924" s="12">
        <v>7.670779455649343E-2</v>
      </c>
      <c r="D924" s="12">
        <v>-4.7005381201306429E-2</v>
      </c>
      <c r="E924" s="12">
        <v>6.541805990886955E-2</v>
      </c>
      <c r="F924" s="12">
        <v>-7.478671812655216E-2</v>
      </c>
      <c r="G924" s="12">
        <v>-1.8529174363613843E-2</v>
      </c>
      <c r="H924" s="12">
        <v>1.506212933277995E-2</v>
      </c>
      <c r="I924" s="12">
        <v>0.12094105488947478</v>
      </c>
      <c r="J924" s="12">
        <v>-4.3824718298079532E-2</v>
      </c>
      <c r="K924" s="12">
        <v>-8.9474733883059918E-2</v>
      </c>
      <c r="L924" s="12">
        <v>2.0755007267839604E-2</v>
      </c>
      <c r="M924" s="12">
        <v>5.905300434102502E-2</v>
      </c>
      <c r="N924" s="12">
        <v>-6.8253850452614243E-2</v>
      </c>
      <c r="O924" s="12">
        <v>8.1329554056578379E-3</v>
      </c>
      <c r="P924" s="12">
        <v>-8.6383746130693773E-2</v>
      </c>
      <c r="Q924" s="12">
        <v>2.1131558088820529E-2</v>
      </c>
      <c r="R924" s="12">
        <v>4.8179317963545076E-2</v>
      </c>
      <c r="S924" s="12">
        <v>-6.715374593887824E-3</v>
      </c>
      <c r="T924" s="12">
        <v>-1.1263873757106773</v>
      </c>
      <c r="U924" s="12">
        <v>0.72407607903161031</v>
      </c>
      <c r="V924" s="12">
        <v>0.74922796282552873</v>
      </c>
      <c r="W924" s="12">
        <v>-2.0075448388506736</v>
      </c>
      <c r="X924" s="12">
        <v>0.64393163797867037</v>
      </c>
      <c r="Y924" s="12">
        <v>0.91793167209334503</v>
      </c>
      <c r="Z924" s="12">
        <v>5.3711827384465671E-2</v>
      </c>
      <c r="AA924" s="12">
        <v>-8.4742639577287671E-3</v>
      </c>
      <c r="AB924" s="12">
        <v>-4.2169332215644284E-2</v>
      </c>
    </row>
    <row r="925" spans="2:28" x14ac:dyDescent="0.35">
      <c r="B925" s="8" t="s">
        <v>356</v>
      </c>
      <c r="C925" s="10">
        <v>7.670779455649343E-2</v>
      </c>
      <c r="D925" s="10">
        <v>-4.7005381201306429E-2</v>
      </c>
      <c r="E925" s="10">
        <v>6.541805990886955E-2</v>
      </c>
      <c r="F925" s="10">
        <v>-7.478671812655216E-2</v>
      </c>
      <c r="G925" s="10">
        <v>-1.8529174363613843E-2</v>
      </c>
      <c r="H925" s="10">
        <v>1.506212933277995E-2</v>
      </c>
      <c r="I925" s="10">
        <v>0.12094105488947478</v>
      </c>
      <c r="J925" s="10">
        <v>-4.3824718298079532E-2</v>
      </c>
      <c r="K925" s="10">
        <v>-8.9474733883059918E-2</v>
      </c>
      <c r="L925" s="10">
        <v>2.0755007267839604E-2</v>
      </c>
      <c r="M925" s="10">
        <v>5.905300434102502E-2</v>
      </c>
      <c r="N925" s="10">
        <v>-6.8253850452614243E-2</v>
      </c>
      <c r="O925" s="10">
        <v>8.1329554056578379E-3</v>
      </c>
      <c r="P925" s="10">
        <v>-8.6383746130693773E-2</v>
      </c>
      <c r="Q925" s="10">
        <v>2.1131558088820529E-2</v>
      </c>
      <c r="R925" s="10">
        <v>4.8179317963545076E-2</v>
      </c>
      <c r="S925" s="10">
        <v>-6.715374593887824E-3</v>
      </c>
      <c r="T925" s="10">
        <v>0.50847451861346971</v>
      </c>
      <c r="U925" s="10">
        <v>0.53617233075720927</v>
      </c>
      <c r="V925" s="10">
        <v>-0.30351551716969916</v>
      </c>
      <c r="W925" s="10">
        <v>0.51452333129372563</v>
      </c>
      <c r="X925" s="10">
        <v>-2.1773356675167901</v>
      </c>
      <c r="Y925" s="10">
        <v>0.73403590720236123</v>
      </c>
      <c r="Z925" s="10">
        <v>5.3711827384465671E-2</v>
      </c>
      <c r="AA925" s="10">
        <v>-8.4742639577287671E-3</v>
      </c>
      <c r="AB925" s="10">
        <v>-4.2169332215644284E-2</v>
      </c>
    </row>
    <row r="926" spans="2:28" x14ac:dyDescent="0.35">
      <c r="B926" s="8" t="s">
        <v>357</v>
      </c>
      <c r="C926" s="12">
        <v>7.670779455649343E-2</v>
      </c>
      <c r="D926" s="12">
        <v>-4.7005381201306429E-2</v>
      </c>
      <c r="E926" s="12">
        <v>6.541805990886955E-2</v>
      </c>
      <c r="F926" s="12">
        <v>-7.478671812655216E-2</v>
      </c>
      <c r="G926" s="12">
        <v>-1.8529174363613843E-2</v>
      </c>
      <c r="H926" s="12">
        <v>1.506212933277995E-2</v>
      </c>
      <c r="I926" s="12">
        <v>0.12094105488947478</v>
      </c>
      <c r="J926" s="12">
        <v>-4.3824718298079532E-2</v>
      </c>
      <c r="K926" s="12">
        <v>-8.9474733883059918E-2</v>
      </c>
      <c r="L926" s="12">
        <v>2.0755007267839604E-2</v>
      </c>
      <c r="M926" s="12">
        <v>5.905300434102502E-2</v>
      </c>
      <c r="N926" s="12">
        <v>-6.8253850452614243E-2</v>
      </c>
      <c r="O926" s="12">
        <v>8.1329554056578379E-3</v>
      </c>
      <c r="P926" s="12">
        <v>-8.6383746130693773E-2</v>
      </c>
      <c r="Q926" s="12">
        <v>2.1131558088820529E-2</v>
      </c>
      <c r="R926" s="12">
        <v>4.8179317963545076E-2</v>
      </c>
      <c r="S926" s="12">
        <v>-6.715374593887824E-3</v>
      </c>
      <c r="T926" s="12">
        <v>0.91191627426332622</v>
      </c>
      <c r="U926" s="12">
        <v>0.9690569497567737</v>
      </c>
      <c r="V926" s="12">
        <v>-1.6361512715947946</v>
      </c>
      <c r="W926" s="12">
        <v>2.7025684260931881E-2</v>
      </c>
      <c r="X926" s="12">
        <v>0.88679670103046937</v>
      </c>
      <c r="Y926" s="12">
        <v>-1.2700309597148882</v>
      </c>
      <c r="Z926" s="12">
        <v>5.3711827384465671E-2</v>
      </c>
      <c r="AA926" s="12">
        <v>-8.4742639577287671E-3</v>
      </c>
      <c r="AB926" s="12">
        <v>-4.2169332215644284E-2</v>
      </c>
    </row>
    <row r="927" spans="2:28" x14ac:dyDescent="0.35">
      <c r="B927" s="8" t="s">
        <v>358</v>
      </c>
      <c r="C927" s="10">
        <v>7.670779455649343E-2</v>
      </c>
      <c r="D927" s="10">
        <v>-4.7005381201306429E-2</v>
      </c>
      <c r="E927" s="10">
        <v>6.541805990886955E-2</v>
      </c>
      <c r="F927" s="10">
        <v>-7.478671812655216E-2</v>
      </c>
      <c r="G927" s="10">
        <v>-1.8529174363613843E-2</v>
      </c>
      <c r="H927" s="10">
        <v>1.506212933277995E-2</v>
      </c>
      <c r="I927" s="10">
        <v>0.12094105488947478</v>
      </c>
      <c r="J927" s="10">
        <v>-4.3824718298079532E-2</v>
      </c>
      <c r="K927" s="10">
        <v>-8.9474733883059918E-2</v>
      </c>
      <c r="L927" s="10">
        <v>2.0755007267839604E-2</v>
      </c>
      <c r="M927" s="10">
        <v>5.905300434102502E-2</v>
      </c>
      <c r="N927" s="10">
        <v>-6.8253850452614243E-2</v>
      </c>
      <c r="O927" s="10">
        <v>8.1329554056578379E-3</v>
      </c>
      <c r="P927" s="10">
        <v>-8.6383746130693773E-2</v>
      </c>
      <c r="Q927" s="10">
        <v>2.1131558088820529E-2</v>
      </c>
      <c r="R927" s="10">
        <v>4.8179317963545076E-2</v>
      </c>
      <c r="S927" s="10">
        <v>-6.715374593887824E-3</v>
      </c>
      <c r="T927" s="10">
        <v>-2.5693081928954031E-2</v>
      </c>
      <c r="U927" s="10">
        <v>-3.6978402910040425E-2</v>
      </c>
      <c r="V927" s="10">
        <v>2.1903110065359083E-2</v>
      </c>
      <c r="W927" s="10">
        <v>-3.2220995025409871E-2</v>
      </c>
      <c r="X927" s="10">
        <v>-0.11054990254116928</v>
      </c>
      <c r="Y927" s="10">
        <v>0.17311046780320105</v>
      </c>
      <c r="Z927" s="10">
        <v>5.3711827384465671E-2</v>
      </c>
      <c r="AA927" s="10">
        <v>-8.4742639577287671E-3</v>
      </c>
      <c r="AB927" s="10">
        <v>-4.2169332215644284E-2</v>
      </c>
    </row>
    <row r="928" spans="2:28" x14ac:dyDescent="0.35">
      <c r="B928" s="8" t="s">
        <v>359</v>
      </c>
      <c r="C928" s="12">
        <v>7.670779455649343E-2</v>
      </c>
      <c r="D928" s="12">
        <v>-4.7005381201306429E-2</v>
      </c>
      <c r="E928" s="12">
        <v>6.541805990886955E-2</v>
      </c>
      <c r="F928" s="12">
        <v>-7.478671812655216E-2</v>
      </c>
      <c r="G928" s="12">
        <v>-1.8529174363613843E-2</v>
      </c>
      <c r="H928" s="12">
        <v>1.506212933277995E-2</v>
      </c>
      <c r="I928" s="12">
        <v>0.12094105488947478</v>
      </c>
      <c r="J928" s="12">
        <v>-4.3824718298079532E-2</v>
      </c>
      <c r="K928" s="12">
        <v>-8.9474733883059918E-2</v>
      </c>
      <c r="L928" s="12">
        <v>2.0755007267839604E-2</v>
      </c>
      <c r="M928" s="12">
        <v>5.905300434102502E-2</v>
      </c>
      <c r="N928" s="12">
        <v>-6.8253850452614243E-2</v>
      </c>
      <c r="O928" s="12">
        <v>8.1329554056578379E-3</v>
      </c>
      <c r="P928" s="12">
        <v>-8.6383746130693773E-2</v>
      </c>
      <c r="Q928" s="12">
        <v>2.1131558088820529E-2</v>
      </c>
      <c r="R928" s="12">
        <v>4.8179317963545076E-2</v>
      </c>
      <c r="S928" s="12">
        <v>-6.715374593887824E-3</v>
      </c>
      <c r="T928" s="12">
        <v>0.42098320607211015</v>
      </c>
      <c r="U928" s="12">
        <v>-2.1586532486312455</v>
      </c>
      <c r="V928" s="12">
        <v>0.47993623584740597</v>
      </c>
      <c r="W928" s="12">
        <v>0.42497207680800286</v>
      </c>
      <c r="X928" s="12">
        <v>0.36458515854976281</v>
      </c>
      <c r="Y928" s="12">
        <v>0.64216192817211559</v>
      </c>
      <c r="Z928" s="12">
        <v>5.3711827384465671E-2</v>
      </c>
      <c r="AA928" s="12">
        <v>-8.4742639577287671E-3</v>
      </c>
      <c r="AB928" s="12">
        <v>-4.2169332215644284E-2</v>
      </c>
    </row>
    <row r="929" spans="2:28" x14ac:dyDescent="0.35">
      <c r="B929" s="8" t="s">
        <v>360</v>
      </c>
      <c r="C929" s="10">
        <v>7.670779455649343E-2</v>
      </c>
      <c r="D929" s="10">
        <v>-4.7005381201306429E-2</v>
      </c>
      <c r="E929" s="10">
        <v>6.541805990886955E-2</v>
      </c>
      <c r="F929" s="10">
        <v>-7.478671812655216E-2</v>
      </c>
      <c r="G929" s="10">
        <v>-1.8529174363613843E-2</v>
      </c>
      <c r="H929" s="10">
        <v>1.506212933277995E-2</v>
      </c>
      <c r="I929" s="10">
        <v>0.12094105488947478</v>
      </c>
      <c r="J929" s="10">
        <v>-4.3824718298079532E-2</v>
      </c>
      <c r="K929" s="10">
        <v>-8.9474733883059918E-2</v>
      </c>
      <c r="L929" s="10">
        <v>2.0755007267839604E-2</v>
      </c>
      <c r="M929" s="10">
        <v>5.905300434102502E-2</v>
      </c>
      <c r="N929" s="10">
        <v>-6.8253850452614243E-2</v>
      </c>
      <c r="O929" s="10">
        <v>8.1329554056578379E-3</v>
      </c>
      <c r="P929" s="10">
        <v>-8.6383746130693773E-2</v>
      </c>
      <c r="Q929" s="10">
        <v>2.1131558088820529E-2</v>
      </c>
      <c r="R929" s="10">
        <v>4.8179317963545076E-2</v>
      </c>
      <c r="S929" s="10">
        <v>-6.715374593887824E-3</v>
      </c>
      <c r="T929" s="10">
        <v>-1.392713747259966</v>
      </c>
      <c r="U929" s="10">
        <v>0.43831341747481206</v>
      </c>
      <c r="V929" s="10">
        <v>0.47613018773472049</v>
      </c>
      <c r="W929" s="10">
        <v>0.42117300916368461</v>
      </c>
      <c r="X929" s="10">
        <v>0.36063700108964847</v>
      </c>
      <c r="Y929" s="10">
        <v>-0.17097503238809775</v>
      </c>
      <c r="Z929" s="10">
        <v>5.3711827384465671E-2</v>
      </c>
      <c r="AA929" s="10">
        <v>-8.4742639577287671E-3</v>
      </c>
      <c r="AB929" s="10">
        <v>-4.2169332215644284E-2</v>
      </c>
    </row>
    <row r="930" spans="2:28" x14ac:dyDescent="0.35">
      <c r="B930" s="8" t="s">
        <v>361</v>
      </c>
      <c r="C930" s="12">
        <v>7.670779455649343E-2</v>
      </c>
      <c r="D930" s="12">
        <v>-4.7005381201306429E-2</v>
      </c>
      <c r="E930" s="12">
        <v>6.541805990886955E-2</v>
      </c>
      <c r="F930" s="12">
        <v>-7.478671812655216E-2</v>
      </c>
      <c r="G930" s="12">
        <v>-1.8529174363613843E-2</v>
      </c>
      <c r="H930" s="12">
        <v>1.506212933277995E-2</v>
      </c>
      <c r="I930" s="12">
        <v>0.12094105488947478</v>
      </c>
      <c r="J930" s="12">
        <v>-4.3824718298079532E-2</v>
      </c>
      <c r="K930" s="12">
        <v>-8.9474733883059918E-2</v>
      </c>
      <c r="L930" s="12">
        <v>2.0755007267839604E-2</v>
      </c>
      <c r="M930" s="12">
        <v>5.905300434102502E-2</v>
      </c>
      <c r="N930" s="12">
        <v>-6.8253850452614243E-2</v>
      </c>
      <c r="O930" s="12">
        <v>8.1329554056578379E-3</v>
      </c>
      <c r="P930" s="12">
        <v>-8.6383746130693773E-2</v>
      </c>
      <c r="Q930" s="12">
        <v>2.1131558088820529E-2</v>
      </c>
      <c r="R930" s="12">
        <v>4.8179317963545076E-2</v>
      </c>
      <c r="S930" s="12">
        <v>-6.715374593887824E-3</v>
      </c>
      <c r="T930" s="12">
        <v>0.42098320607211015</v>
      </c>
      <c r="U930" s="12">
        <v>-2.1586532486312455</v>
      </c>
      <c r="V930" s="12">
        <v>0.47993623584740597</v>
      </c>
      <c r="W930" s="12">
        <v>0.42497207680800286</v>
      </c>
      <c r="X930" s="12">
        <v>0.36458515854976281</v>
      </c>
      <c r="Y930" s="12">
        <v>0.64216192817211559</v>
      </c>
      <c r="Z930" s="12">
        <v>5.3711827384465671E-2</v>
      </c>
      <c r="AA930" s="12">
        <v>-8.4742639577287671E-3</v>
      </c>
      <c r="AB930" s="12">
        <v>-4.2169332215644284E-2</v>
      </c>
    </row>
    <row r="931" spans="2:28" x14ac:dyDescent="0.35">
      <c r="B931" s="8" t="s">
        <v>362</v>
      </c>
      <c r="C931" s="10">
        <v>0.46803667440471564</v>
      </c>
      <c r="D931" s="10">
        <v>0.39215090547950487</v>
      </c>
      <c r="E931" s="10">
        <v>0.47489425070558461</v>
      </c>
      <c r="F931" s="10">
        <v>0.38814416689251613</v>
      </c>
      <c r="G931" s="10">
        <v>0.38898667798352293</v>
      </c>
      <c r="H931" s="10">
        <v>-2.1010700011440253</v>
      </c>
      <c r="I931" s="10">
        <v>0.12094105488947478</v>
      </c>
      <c r="J931" s="10">
        <v>-4.3824718298079532E-2</v>
      </c>
      <c r="K931" s="10">
        <v>-8.9474733883059918E-2</v>
      </c>
      <c r="L931" s="10">
        <v>2.0755007267839604E-2</v>
      </c>
      <c r="M931" s="10">
        <v>5.905300434102502E-2</v>
      </c>
      <c r="N931" s="10">
        <v>-6.8253850452614243E-2</v>
      </c>
      <c r="O931" s="10">
        <v>8.1329554056578379E-3</v>
      </c>
      <c r="P931" s="10">
        <v>-8.6383746130693773E-2</v>
      </c>
      <c r="Q931" s="10">
        <v>2.1131558088820529E-2</v>
      </c>
      <c r="R931" s="10">
        <v>4.8179317963545076E-2</v>
      </c>
      <c r="S931" s="10">
        <v>-6.715374593887824E-3</v>
      </c>
      <c r="T931" s="10">
        <v>0.24246260903335279</v>
      </c>
      <c r="U931" s="10">
        <v>0.25074708035780535</v>
      </c>
      <c r="V931" s="10">
        <v>0.29687671539678284</v>
      </c>
      <c r="W931" s="10">
        <v>-1.5586282034426961</v>
      </c>
      <c r="X931" s="10">
        <v>0.17469060390575711</v>
      </c>
      <c r="Y931" s="10">
        <v>0.45469877197529462</v>
      </c>
      <c r="Z931" s="10">
        <v>5.3711827384465671E-2</v>
      </c>
      <c r="AA931" s="10">
        <v>-8.4742639577287671E-3</v>
      </c>
      <c r="AB931" s="10">
        <v>-4.2169332215644284E-2</v>
      </c>
    </row>
    <row r="932" spans="2:28" x14ac:dyDescent="0.35">
      <c r="B932" s="8" t="s">
        <v>363</v>
      </c>
      <c r="C932" s="12">
        <v>7.670779455649343E-2</v>
      </c>
      <c r="D932" s="12">
        <v>-4.7005381201306429E-2</v>
      </c>
      <c r="E932" s="12">
        <v>6.541805990886955E-2</v>
      </c>
      <c r="F932" s="12">
        <v>-7.478671812655216E-2</v>
      </c>
      <c r="G932" s="12">
        <v>-1.8529174363613843E-2</v>
      </c>
      <c r="H932" s="12">
        <v>1.506212933277995E-2</v>
      </c>
      <c r="I932" s="12">
        <v>0.12094105488947478</v>
      </c>
      <c r="J932" s="12">
        <v>-4.3824718298079532E-2</v>
      </c>
      <c r="K932" s="12">
        <v>-8.9474733883059918E-2</v>
      </c>
      <c r="L932" s="12">
        <v>2.0755007267839604E-2</v>
      </c>
      <c r="M932" s="12">
        <v>5.905300434102502E-2</v>
      </c>
      <c r="N932" s="12">
        <v>-6.8253850452614243E-2</v>
      </c>
      <c r="O932" s="12">
        <v>8.1329554056578379E-3</v>
      </c>
      <c r="P932" s="12">
        <v>-8.6383746130693773E-2</v>
      </c>
      <c r="Q932" s="12">
        <v>2.1131558088820529E-2</v>
      </c>
      <c r="R932" s="12">
        <v>4.8179317963545076E-2</v>
      </c>
      <c r="S932" s="12">
        <v>-6.715374593887824E-3</v>
      </c>
      <c r="T932" s="12">
        <v>0.64469440686976354</v>
      </c>
      <c r="U932" s="12">
        <v>0.68233343977034377</v>
      </c>
      <c r="V932" s="12">
        <v>0.70933534058242198</v>
      </c>
      <c r="W932" s="12">
        <v>-2.0473642961785146</v>
      </c>
      <c r="X932" s="12">
        <v>-1.1541080932998764</v>
      </c>
      <c r="Y932" s="12">
        <v>0.87707940253505456</v>
      </c>
      <c r="Z932" s="12">
        <v>5.3711827384465671E-2</v>
      </c>
      <c r="AA932" s="12">
        <v>-8.4742639577287671E-3</v>
      </c>
      <c r="AB932" s="12">
        <v>-4.2169332215644284E-2</v>
      </c>
    </row>
    <row r="933" spans="2:28" x14ac:dyDescent="0.35">
      <c r="B933" s="8" t="s">
        <v>364</v>
      </c>
      <c r="C933" s="10">
        <v>7.670779455649343E-2</v>
      </c>
      <c r="D933" s="10">
        <v>-4.7005381201306429E-2</v>
      </c>
      <c r="E933" s="10">
        <v>6.541805990886955E-2</v>
      </c>
      <c r="F933" s="10">
        <v>-7.478671812655216E-2</v>
      </c>
      <c r="G933" s="10">
        <v>-1.8529174363613843E-2</v>
      </c>
      <c r="H933" s="10">
        <v>1.506212933277995E-2</v>
      </c>
      <c r="I933" s="10">
        <v>0.12094105488947478</v>
      </c>
      <c r="J933" s="10">
        <v>-4.3824718298079532E-2</v>
      </c>
      <c r="K933" s="10">
        <v>-8.9474733883059918E-2</v>
      </c>
      <c r="L933" s="10">
        <v>2.0755007267839604E-2</v>
      </c>
      <c r="M933" s="10">
        <v>5.905300434102502E-2</v>
      </c>
      <c r="N933" s="10">
        <v>-6.8253850452614243E-2</v>
      </c>
      <c r="O933" s="10">
        <v>8.1329554056578379E-3</v>
      </c>
      <c r="P933" s="10">
        <v>-8.6383746130693773E-2</v>
      </c>
      <c r="Q933" s="10">
        <v>2.1131558088820529E-2</v>
      </c>
      <c r="R933" s="10">
        <v>4.8179317963545076E-2</v>
      </c>
      <c r="S933" s="10">
        <v>-6.715374593887824E-3</v>
      </c>
      <c r="T933" s="10">
        <v>0.37805791986892617</v>
      </c>
      <c r="U933" s="10">
        <v>0.39623803077922726</v>
      </c>
      <c r="V933" s="10">
        <v>-0.43724798513693519</v>
      </c>
      <c r="W933" s="10">
        <v>0.38103613486134774</v>
      </c>
      <c r="X933" s="10">
        <v>0.3189250036895902</v>
      </c>
      <c r="Y933" s="10">
        <v>-1.0213923069548134</v>
      </c>
      <c r="Z933" s="10">
        <v>5.3711827384465671E-2</v>
      </c>
      <c r="AA933" s="10">
        <v>-8.4742639577287671E-3</v>
      </c>
      <c r="AB933" s="10">
        <v>-4.2169332215644284E-2</v>
      </c>
    </row>
    <row r="934" spans="2:28" x14ac:dyDescent="0.35">
      <c r="B934" s="8" t="s">
        <v>365</v>
      </c>
      <c r="C934" s="12">
        <v>7.670779455649343E-2</v>
      </c>
      <c r="D934" s="12">
        <v>-4.7005381201306429E-2</v>
      </c>
      <c r="E934" s="12">
        <v>6.541805990886955E-2</v>
      </c>
      <c r="F934" s="12">
        <v>-7.478671812655216E-2</v>
      </c>
      <c r="G934" s="12">
        <v>-1.8529174363613843E-2</v>
      </c>
      <c r="H934" s="12">
        <v>1.506212933277995E-2</v>
      </c>
      <c r="I934" s="12">
        <v>0.12094105488947478</v>
      </c>
      <c r="J934" s="12">
        <v>-4.3824718298079532E-2</v>
      </c>
      <c r="K934" s="12">
        <v>-8.9474733883059918E-2</v>
      </c>
      <c r="L934" s="12">
        <v>2.0755007267839604E-2</v>
      </c>
      <c r="M934" s="12">
        <v>5.905300434102502E-2</v>
      </c>
      <c r="N934" s="12">
        <v>-6.8253850452614243E-2</v>
      </c>
      <c r="O934" s="12">
        <v>8.1329554056578379E-3</v>
      </c>
      <c r="P934" s="12">
        <v>-8.6383746130693773E-2</v>
      </c>
      <c r="Q934" s="12">
        <v>2.1131558088820529E-2</v>
      </c>
      <c r="R934" s="12">
        <v>4.8179317963545076E-2</v>
      </c>
      <c r="S934" s="12">
        <v>-6.715374593887824E-3</v>
      </c>
      <c r="T934" s="12">
        <v>0.27209111007175546</v>
      </c>
      <c r="U934" s="12">
        <v>-1.4514283000575106</v>
      </c>
      <c r="V934" s="12">
        <v>0.32725852725339033</v>
      </c>
      <c r="W934" s="12">
        <v>0.27257438619686525</v>
      </c>
      <c r="X934" s="12">
        <v>0.20620680485278539</v>
      </c>
      <c r="Y934" s="12">
        <v>0.48581144138247745</v>
      </c>
      <c r="Z934" s="12">
        <v>5.3711827384465671E-2</v>
      </c>
      <c r="AA934" s="12">
        <v>-8.4742639577287671E-3</v>
      </c>
      <c r="AB934" s="12">
        <v>-4.2169332215644284E-2</v>
      </c>
    </row>
    <row r="935" spans="2:28" x14ac:dyDescent="0.35">
      <c r="B935" s="8" t="s">
        <v>366</v>
      </c>
      <c r="C935" s="10">
        <v>7.670779455649343E-2</v>
      </c>
      <c r="D935" s="10">
        <v>-4.7005381201306429E-2</v>
      </c>
      <c r="E935" s="10">
        <v>6.541805990886955E-2</v>
      </c>
      <c r="F935" s="10">
        <v>-7.478671812655216E-2</v>
      </c>
      <c r="G935" s="10">
        <v>-1.8529174363613843E-2</v>
      </c>
      <c r="H935" s="10">
        <v>1.506212933277995E-2</v>
      </c>
      <c r="I935" s="10">
        <v>0.12094105488947478</v>
      </c>
      <c r="J935" s="10">
        <v>-4.3824718298079532E-2</v>
      </c>
      <c r="K935" s="10">
        <v>-8.9474733883059918E-2</v>
      </c>
      <c r="L935" s="10">
        <v>2.0755007267839604E-2</v>
      </c>
      <c r="M935" s="10">
        <v>5.905300434102502E-2</v>
      </c>
      <c r="N935" s="10">
        <v>-6.8253850452614243E-2</v>
      </c>
      <c r="O935" s="10">
        <v>8.1329554056578379E-3</v>
      </c>
      <c r="P935" s="10">
        <v>-8.6383746130693773E-2</v>
      </c>
      <c r="Q935" s="10">
        <v>2.1131558088820529E-2</v>
      </c>
      <c r="R935" s="10">
        <v>4.8179317963545076E-2</v>
      </c>
      <c r="S935" s="10">
        <v>-6.715374593887824E-3</v>
      </c>
      <c r="T935" s="10">
        <v>-1.1208994174716236</v>
      </c>
      <c r="U935" s="10">
        <v>0.7299645441647532</v>
      </c>
      <c r="V935" s="10">
        <v>0.75485545354737549</v>
      </c>
      <c r="W935" s="10">
        <v>0.69938707994054328</v>
      </c>
      <c r="X935" s="10">
        <v>0.64976924665238389</v>
      </c>
      <c r="Y935" s="10">
        <v>-1.5040235288347028</v>
      </c>
      <c r="Z935" s="10">
        <v>5.3711827384465671E-2</v>
      </c>
      <c r="AA935" s="10">
        <v>-8.4742639577287671E-3</v>
      </c>
      <c r="AB935" s="10">
        <v>-4.2169332215644284E-2</v>
      </c>
    </row>
    <row r="936" spans="2:28" x14ac:dyDescent="0.35">
      <c r="B936" s="8" t="s">
        <v>367</v>
      </c>
      <c r="C936" s="12">
        <v>7.670779455649343E-2</v>
      </c>
      <c r="D936" s="12">
        <v>-4.7005381201306429E-2</v>
      </c>
      <c r="E936" s="12">
        <v>6.541805990886955E-2</v>
      </c>
      <c r="F936" s="12">
        <v>-7.478671812655216E-2</v>
      </c>
      <c r="G936" s="12">
        <v>-1.8529174363613843E-2</v>
      </c>
      <c r="H936" s="12">
        <v>1.506212933277995E-2</v>
      </c>
      <c r="I936" s="12">
        <v>0.12094105488947478</v>
      </c>
      <c r="J936" s="12">
        <v>-4.3824718298079532E-2</v>
      </c>
      <c r="K936" s="12">
        <v>-8.9474733883059918E-2</v>
      </c>
      <c r="L936" s="12">
        <v>2.0755007267839604E-2</v>
      </c>
      <c r="M936" s="12">
        <v>5.905300434102502E-2</v>
      </c>
      <c r="N936" s="12">
        <v>-6.8253850452614243E-2</v>
      </c>
      <c r="O936" s="12">
        <v>8.1329554056578379E-3</v>
      </c>
      <c r="P936" s="12">
        <v>-8.6383746130693773E-2</v>
      </c>
      <c r="Q936" s="12">
        <v>2.1131558088820529E-2</v>
      </c>
      <c r="R936" s="12">
        <v>4.8179317963545076E-2</v>
      </c>
      <c r="S936" s="12">
        <v>-6.715374593887824E-3</v>
      </c>
      <c r="T936" s="12">
        <v>-2.5693081928954031E-2</v>
      </c>
      <c r="U936" s="12">
        <v>-3.6978402910040425E-2</v>
      </c>
      <c r="V936" s="12">
        <v>2.1903110065359083E-2</v>
      </c>
      <c r="W936" s="12">
        <v>-3.2220995025409871E-2</v>
      </c>
      <c r="X936" s="12">
        <v>-0.11054990254116928</v>
      </c>
      <c r="Y936" s="12">
        <v>0.17311046780320105</v>
      </c>
      <c r="Z936" s="12">
        <v>5.3711827384465671E-2</v>
      </c>
      <c r="AA936" s="12">
        <v>-8.4742639577287671E-3</v>
      </c>
      <c r="AB936" s="12">
        <v>-4.2169332215644284E-2</v>
      </c>
    </row>
    <row r="937" spans="2:28" x14ac:dyDescent="0.35">
      <c r="B937" s="8" t="s">
        <v>368</v>
      </c>
      <c r="C937" s="10">
        <v>7.670779455649343E-2</v>
      </c>
      <c r="D937" s="10">
        <v>-4.7005381201306429E-2</v>
      </c>
      <c r="E937" s="10">
        <v>6.541805990886955E-2</v>
      </c>
      <c r="F937" s="10">
        <v>-7.478671812655216E-2</v>
      </c>
      <c r="G937" s="10">
        <v>-1.8529174363613843E-2</v>
      </c>
      <c r="H937" s="10">
        <v>1.506212933277995E-2</v>
      </c>
      <c r="I937" s="10">
        <v>0.12094105488947478</v>
      </c>
      <c r="J937" s="10">
        <v>-4.3824718298079532E-2</v>
      </c>
      <c r="K937" s="10">
        <v>-8.9474733883059918E-2</v>
      </c>
      <c r="L937" s="10">
        <v>2.0755007267839604E-2</v>
      </c>
      <c r="M937" s="10">
        <v>5.905300434102502E-2</v>
      </c>
      <c r="N937" s="10">
        <v>-6.8253850452614243E-2</v>
      </c>
      <c r="O937" s="10">
        <v>8.1329554056578379E-3</v>
      </c>
      <c r="P937" s="10">
        <v>-8.6383746130693773E-2</v>
      </c>
      <c r="Q937" s="10">
        <v>2.1131558088820529E-2</v>
      </c>
      <c r="R937" s="10">
        <v>4.8179317963545076E-2</v>
      </c>
      <c r="S937" s="10">
        <v>-6.715374593887824E-3</v>
      </c>
      <c r="T937" s="10">
        <v>0.63827262506196591</v>
      </c>
      <c r="U937" s="10">
        <v>0.67544300135578483</v>
      </c>
      <c r="V937" s="10">
        <v>-1.9167523676480651</v>
      </c>
      <c r="W937" s="10">
        <v>-1.1534990261129991</v>
      </c>
      <c r="X937" s="10">
        <v>0.5957185859098294</v>
      </c>
      <c r="Y937" s="10">
        <v>0.87033593704106615</v>
      </c>
      <c r="Z937" s="10">
        <v>5.3711827384465671E-2</v>
      </c>
      <c r="AA937" s="10">
        <v>-8.4742639577287671E-3</v>
      </c>
      <c r="AB937" s="10">
        <v>-4.2169332215644284E-2</v>
      </c>
    </row>
    <row r="938" spans="2:28" x14ac:dyDescent="0.35">
      <c r="B938" s="8" t="s">
        <v>369</v>
      </c>
      <c r="C938" s="12">
        <v>7.670779455649343E-2</v>
      </c>
      <c r="D938" s="12">
        <v>-4.7005381201306429E-2</v>
      </c>
      <c r="E938" s="12">
        <v>6.541805990886955E-2</v>
      </c>
      <c r="F938" s="12">
        <v>-7.478671812655216E-2</v>
      </c>
      <c r="G938" s="12">
        <v>-1.8529174363613843E-2</v>
      </c>
      <c r="H938" s="12">
        <v>1.506212933277995E-2</v>
      </c>
      <c r="I938" s="12">
        <v>0.12094105488947478</v>
      </c>
      <c r="J938" s="12">
        <v>-4.3824718298079532E-2</v>
      </c>
      <c r="K938" s="12">
        <v>-8.9474733883059918E-2</v>
      </c>
      <c r="L938" s="12">
        <v>2.0755007267839604E-2</v>
      </c>
      <c r="M938" s="12">
        <v>5.905300434102502E-2</v>
      </c>
      <c r="N938" s="12">
        <v>-6.8253850452614243E-2</v>
      </c>
      <c r="O938" s="12">
        <v>8.1329554056578379E-3</v>
      </c>
      <c r="P938" s="12">
        <v>-8.6383746130693773E-2</v>
      </c>
      <c r="Q938" s="12">
        <v>2.1131558088820529E-2</v>
      </c>
      <c r="R938" s="12">
        <v>4.8179317963545076E-2</v>
      </c>
      <c r="S938" s="12">
        <v>-6.715374593887824E-3</v>
      </c>
      <c r="T938" s="12">
        <v>0.10838476355219936</v>
      </c>
      <c r="U938" s="12">
        <v>0.10688433872388248</v>
      </c>
      <c r="V938" s="12">
        <v>0.15938991273107092</v>
      </c>
      <c r="W938" s="12">
        <v>-0.79542459923405295</v>
      </c>
      <c r="X938" s="12">
        <v>3.2070350682293886E-2</v>
      </c>
      <c r="Y938" s="12">
        <v>0.31390461988924789</v>
      </c>
      <c r="Z938" s="12">
        <v>5.3711827384465671E-2</v>
      </c>
      <c r="AA938" s="12">
        <v>-8.4742639577287671E-3</v>
      </c>
      <c r="AB938" s="12">
        <v>-4.2169332215644284E-2</v>
      </c>
    </row>
    <row r="939" spans="2:28" x14ac:dyDescent="0.35">
      <c r="B939" s="8" t="s">
        <v>370</v>
      </c>
      <c r="C939" s="10">
        <v>7.670779455649343E-2</v>
      </c>
      <c r="D939" s="10">
        <v>-4.7005381201306429E-2</v>
      </c>
      <c r="E939" s="10">
        <v>6.541805990886955E-2</v>
      </c>
      <c r="F939" s="10">
        <v>-7.478671812655216E-2</v>
      </c>
      <c r="G939" s="10">
        <v>-1.8529174363613843E-2</v>
      </c>
      <c r="H939" s="10">
        <v>1.506212933277995E-2</v>
      </c>
      <c r="I939" s="10">
        <v>0.12094105488947478</v>
      </c>
      <c r="J939" s="10">
        <v>-4.3824718298079532E-2</v>
      </c>
      <c r="K939" s="10">
        <v>-8.9474733883059918E-2</v>
      </c>
      <c r="L939" s="10">
        <v>2.0755007267839604E-2</v>
      </c>
      <c r="M939" s="10">
        <v>5.905300434102502E-2</v>
      </c>
      <c r="N939" s="10">
        <v>-6.8253850452614243E-2</v>
      </c>
      <c r="O939" s="10">
        <v>8.1329554056578379E-3</v>
      </c>
      <c r="P939" s="10">
        <v>-8.6383746130693773E-2</v>
      </c>
      <c r="Q939" s="10">
        <v>2.1131558088820529E-2</v>
      </c>
      <c r="R939" s="10">
        <v>4.8179317963545076E-2</v>
      </c>
      <c r="S939" s="10">
        <v>-6.715374593887824E-3</v>
      </c>
      <c r="T939" s="10">
        <v>0.3820284127535597</v>
      </c>
      <c r="U939" s="10">
        <v>0.40049828712487134</v>
      </c>
      <c r="V939" s="10">
        <v>0.43999100878434161</v>
      </c>
      <c r="W939" s="10">
        <v>0.38510011113987808</v>
      </c>
      <c r="X939" s="10">
        <v>0.32314846580293388</v>
      </c>
      <c r="Y939" s="10">
        <v>-1.8264622768667065</v>
      </c>
      <c r="Z939" s="10">
        <v>5.3711827384465671E-2</v>
      </c>
      <c r="AA939" s="10">
        <v>-8.4742639577287671E-3</v>
      </c>
      <c r="AB939" s="10">
        <v>-4.2169332215644284E-2</v>
      </c>
    </row>
    <row r="940" spans="2:28" x14ac:dyDescent="0.35">
      <c r="B940" s="8" t="s">
        <v>371</v>
      </c>
      <c r="C940" s="12">
        <v>7.670779455649343E-2</v>
      </c>
      <c r="D940" s="12">
        <v>-4.7005381201306429E-2</v>
      </c>
      <c r="E940" s="12">
        <v>6.541805990886955E-2</v>
      </c>
      <c r="F940" s="12">
        <v>-7.478671812655216E-2</v>
      </c>
      <c r="G940" s="12">
        <v>-1.8529174363613843E-2</v>
      </c>
      <c r="H940" s="12">
        <v>1.506212933277995E-2</v>
      </c>
      <c r="I940" s="12">
        <v>0.12094105488947478</v>
      </c>
      <c r="J940" s="12">
        <v>-4.3824718298079532E-2</v>
      </c>
      <c r="K940" s="12">
        <v>-8.9474733883059918E-2</v>
      </c>
      <c r="L940" s="12">
        <v>2.0755007267839604E-2</v>
      </c>
      <c r="M940" s="12">
        <v>5.905300434102502E-2</v>
      </c>
      <c r="N940" s="12">
        <v>-6.8253850452614243E-2</v>
      </c>
      <c r="O940" s="12">
        <v>8.1329554056578379E-3</v>
      </c>
      <c r="P940" s="12">
        <v>-8.6383746130693773E-2</v>
      </c>
      <c r="Q940" s="12">
        <v>2.1131558088820529E-2</v>
      </c>
      <c r="R940" s="12">
        <v>4.8179317963545076E-2</v>
      </c>
      <c r="S940" s="12">
        <v>-6.715374593887824E-3</v>
      </c>
      <c r="T940" s="12">
        <v>0.12319901407140063</v>
      </c>
      <c r="U940" s="12">
        <v>-0.74420335148377548</v>
      </c>
      <c r="V940" s="12">
        <v>0.17458081865937472</v>
      </c>
      <c r="W940" s="12">
        <v>0.12017669558572772</v>
      </c>
      <c r="X940" s="12">
        <v>4.782845115580811E-2</v>
      </c>
      <c r="Y940" s="12">
        <v>0.32946095459283919</v>
      </c>
      <c r="Z940" s="12">
        <v>5.3711827384465671E-2</v>
      </c>
      <c r="AA940" s="12">
        <v>-8.4742639577287671E-3</v>
      </c>
      <c r="AB940" s="12">
        <v>-4.2169332215644284E-2</v>
      </c>
    </row>
    <row r="941" spans="2:28" x14ac:dyDescent="0.35">
      <c r="B941" s="8" t="s">
        <v>372</v>
      </c>
      <c r="C941" s="10">
        <v>7.670779455649343E-2</v>
      </c>
      <c r="D941" s="10">
        <v>-4.7005381201306429E-2</v>
      </c>
      <c r="E941" s="10">
        <v>6.541805990886955E-2</v>
      </c>
      <c r="F941" s="10">
        <v>-7.478671812655216E-2</v>
      </c>
      <c r="G941" s="10">
        <v>-1.8529174363613843E-2</v>
      </c>
      <c r="H941" s="10">
        <v>1.506212933277995E-2</v>
      </c>
      <c r="I941" s="10">
        <v>0.12094105488947478</v>
      </c>
      <c r="J941" s="10">
        <v>-4.3824718298079532E-2</v>
      </c>
      <c r="K941" s="10">
        <v>-8.9474733883059918E-2</v>
      </c>
      <c r="L941" s="10">
        <v>2.0755007267839604E-2</v>
      </c>
      <c r="M941" s="10">
        <v>5.905300434102502E-2</v>
      </c>
      <c r="N941" s="10">
        <v>-6.8253850452614243E-2</v>
      </c>
      <c r="O941" s="10">
        <v>8.1329554056578379E-3</v>
      </c>
      <c r="P941" s="10">
        <v>-8.6383746130693773E-2</v>
      </c>
      <c r="Q941" s="10">
        <v>2.1131558088820529E-2</v>
      </c>
      <c r="R941" s="10">
        <v>4.8179317963545076E-2</v>
      </c>
      <c r="S941" s="10">
        <v>-6.715374593887824E-3</v>
      </c>
      <c r="T941" s="10">
        <v>-1.3381957320417914</v>
      </c>
      <c r="U941" s="10">
        <v>1.4678484063519441</v>
      </c>
      <c r="V941" s="10">
        <v>0.58686904869383427</v>
      </c>
      <c r="W941" s="10">
        <v>1.4032748906600112</v>
      </c>
      <c r="X941" s="10">
        <v>-1.253706127898512</v>
      </c>
      <c r="Y941" s="10">
        <v>-0.78187871541954068</v>
      </c>
      <c r="Z941" s="10">
        <v>5.3711827384465671E-2</v>
      </c>
      <c r="AA941" s="10">
        <v>-8.4742639577287671E-3</v>
      </c>
      <c r="AB941" s="10">
        <v>-4.2169332215644284E-2</v>
      </c>
    </row>
    <row r="942" spans="2:28" x14ac:dyDescent="0.35">
      <c r="B942" s="8" t="s">
        <v>373</v>
      </c>
      <c r="C942" s="12">
        <v>7.670779455649343E-2</v>
      </c>
      <c r="D942" s="12">
        <v>-4.7005381201306429E-2</v>
      </c>
      <c r="E942" s="12">
        <v>6.541805990886955E-2</v>
      </c>
      <c r="F942" s="12">
        <v>-7.478671812655216E-2</v>
      </c>
      <c r="G942" s="12">
        <v>-1.8529174363613843E-2</v>
      </c>
      <c r="H942" s="12">
        <v>1.506212933277995E-2</v>
      </c>
      <c r="I942" s="12">
        <v>0.12094105488947478</v>
      </c>
      <c r="J942" s="12">
        <v>-4.3824718298079532E-2</v>
      </c>
      <c r="K942" s="12">
        <v>-8.9474733883059918E-2</v>
      </c>
      <c r="L942" s="12">
        <v>2.0755007267839604E-2</v>
      </c>
      <c r="M942" s="12">
        <v>5.905300434102502E-2</v>
      </c>
      <c r="N942" s="12">
        <v>-6.8253850452614243E-2</v>
      </c>
      <c r="O942" s="12">
        <v>8.1329554056578379E-3</v>
      </c>
      <c r="P942" s="12">
        <v>-8.6383746130693773E-2</v>
      </c>
      <c r="Q942" s="12">
        <v>2.1131558088820529E-2</v>
      </c>
      <c r="R942" s="12">
        <v>4.8179317963545076E-2</v>
      </c>
      <c r="S942" s="12">
        <v>-6.715374593887824E-3</v>
      </c>
      <c r="T942" s="12">
        <v>-2.5693081928954031E-2</v>
      </c>
      <c r="U942" s="12">
        <v>-3.6978402910040425E-2</v>
      </c>
      <c r="V942" s="12">
        <v>2.1903110065359083E-2</v>
      </c>
      <c r="W942" s="12">
        <v>-3.2220995025409871E-2</v>
      </c>
      <c r="X942" s="12">
        <v>-0.11054990254116928</v>
      </c>
      <c r="Y942" s="12">
        <v>0.17311046780320105</v>
      </c>
      <c r="Z942" s="12">
        <v>5.3711827384465671E-2</v>
      </c>
      <c r="AA942" s="12">
        <v>-8.4742639577287671E-3</v>
      </c>
      <c r="AB942" s="12">
        <v>-4.2169332215644284E-2</v>
      </c>
    </row>
    <row r="943" spans="2:28" x14ac:dyDescent="0.35">
      <c r="B943" s="8" t="s">
        <v>374</v>
      </c>
      <c r="C943" s="10">
        <v>7.670779455649343E-2</v>
      </c>
      <c r="D943" s="10">
        <v>-4.7005381201306429E-2</v>
      </c>
      <c r="E943" s="10">
        <v>6.541805990886955E-2</v>
      </c>
      <c r="F943" s="10">
        <v>-7.478671812655216E-2</v>
      </c>
      <c r="G943" s="10">
        <v>-1.8529174363613843E-2</v>
      </c>
      <c r="H943" s="10">
        <v>1.506212933277995E-2</v>
      </c>
      <c r="I943" s="10">
        <v>0.12094105488947478</v>
      </c>
      <c r="J943" s="10">
        <v>-4.3824718298079532E-2</v>
      </c>
      <c r="K943" s="10">
        <v>-8.9474733883059918E-2</v>
      </c>
      <c r="L943" s="10">
        <v>2.0755007267839604E-2</v>
      </c>
      <c r="M943" s="10">
        <v>5.905300434102502E-2</v>
      </c>
      <c r="N943" s="10">
        <v>-6.8253850452614243E-2</v>
      </c>
      <c r="O943" s="10">
        <v>8.1329554056578379E-3</v>
      </c>
      <c r="P943" s="10">
        <v>-8.6383746130693773E-2</v>
      </c>
      <c r="Q943" s="10">
        <v>2.1131558088820529E-2</v>
      </c>
      <c r="R943" s="10">
        <v>4.8179317963545076E-2</v>
      </c>
      <c r="S943" s="10">
        <v>-6.715374593887824E-3</v>
      </c>
      <c r="T943" s="10">
        <v>-2.5693081928954031E-2</v>
      </c>
      <c r="U943" s="10">
        <v>-3.6978402910040425E-2</v>
      </c>
      <c r="V943" s="10">
        <v>2.1903110065359083E-2</v>
      </c>
      <c r="W943" s="10">
        <v>-3.2220995025409871E-2</v>
      </c>
      <c r="X943" s="10">
        <v>-0.11054990254116928</v>
      </c>
      <c r="Y943" s="10">
        <v>0.17311046780320105</v>
      </c>
      <c r="Z943" s="10">
        <v>5.3711827384465671E-2</v>
      </c>
      <c r="AA943" s="10">
        <v>-8.4742639577287671E-3</v>
      </c>
      <c r="AB943" s="10">
        <v>-4.2169332215644284E-2</v>
      </c>
    </row>
    <row r="944" spans="2:28" x14ac:dyDescent="0.35">
      <c r="B944" s="8" t="s">
        <v>375</v>
      </c>
      <c r="C944" s="12">
        <v>7.670779455649343E-2</v>
      </c>
      <c r="D944" s="12">
        <v>-4.7005381201306429E-2</v>
      </c>
      <c r="E944" s="12">
        <v>6.541805990886955E-2</v>
      </c>
      <c r="F944" s="12">
        <v>-7.478671812655216E-2</v>
      </c>
      <c r="G944" s="12">
        <v>-1.8529174363613843E-2</v>
      </c>
      <c r="H944" s="12">
        <v>1.506212933277995E-2</v>
      </c>
      <c r="I944" s="12">
        <v>0.12094105488947478</v>
      </c>
      <c r="J944" s="12">
        <v>-4.3824718298079532E-2</v>
      </c>
      <c r="K944" s="12">
        <v>-8.9474733883059918E-2</v>
      </c>
      <c r="L944" s="12">
        <v>2.0755007267839604E-2</v>
      </c>
      <c r="M944" s="12">
        <v>5.905300434102502E-2</v>
      </c>
      <c r="N944" s="12">
        <v>-6.8253850452614243E-2</v>
      </c>
      <c r="O944" s="12">
        <v>8.1329554056578379E-3</v>
      </c>
      <c r="P944" s="12">
        <v>-8.6383746130693773E-2</v>
      </c>
      <c r="Q944" s="12">
        <v>2.1131558088820529E-2</v>
      </c>
      <c r="R944" s="12">
        <v>4.8179317963545076E-2</v>
      </c>
      <c r="S944" s="12">
        <v>-6.715374593887824E-3</v>
      </c>
      <c r="T944" s="12">
        <v>-2.5693081928954031E-2</v>
      </c>
      <c r="U944" s="12">
        <v>-3.6978402910040425E-2</v>
      </c>
      <c r="V944" s="12">
        <v>2.1903110065359083E-2</v>
      </c>
      <c r="W944" s="12">
        <v>-3.2220995025409871E-2</v>
      </c>
      <c r="X944" s="12">
        <v>-0.11054990254116928</v>
      </c>
      <c r="Y944" s="12">
        <v>0.17311046780320105</v>
      </c>
      <c r="Z944" s="12">
        <v>5.3711827384465671E-2</v>
      </c>
      <c r="AA944" s="12">
        <v>-8.4742639577287671E-3</v>
      </c>
      <c r="AB944" s="12">
        <v>-4.2169332215644284E-2</v>
      </c>
    </row>
    <row r="945" spans="2:28" x14ac:dyDescent="0.35">
      <c r="B945" s="8" t="s">
        <v>376</v>
      </c>
      <c r="C945" s="10">
        <v>7.670779455649343E-2</v>
      </c>
      <c r="D945" s="10">
        <v>-4.7005381201306429E-2</v>
      </c>
      <c r="E945" s="10">
        <v>6.541805990886955E-2</v>
      </c>
      <c r="F945" s="10">
        <v>-7.478671812655216E-2</v>
      </c>
      <c r="G945" s="10">
        <v>-1.8529174363613843E-2</v>
      </c>
      <c r="H945" s="10">
        <v>1.506212933277995E-2</v>
      </c>
      <c r="I945" s="10">
        <v>0.12094105488947478</v>
      </c>
      <c r="J945" s="10">
        <v>-4.3824718298079532E-2</v>
      </c>
      <c r="K945" s="10">
        <v>-8.9474733883059918E-2</v>
      </c>
      <c r="L945" s="10">
        <v>2.0755007267839604E-2</v>
      </c>
      <c r="M945" s="10">
        <v>5.905300434102502E-2</v>
      </c>
      <c r="N945" s="10">
        <v>-6.8253850452614243E-2</v>
      </c>
      <c r="O945" s="10">
        <v>8.1329554056578379E-3</v>
      </c>
      <c r="P945" s="10">
        <v>-8.6383746130693773E-2</v>
      </c>
      <c r="Q945" s="10">
        <v>2.1131558088820529E-2</v>
      </c>
      <c r="R945" s="10">
        <v>4.8179317963545076E-2</v>
      </c>
      <c r="S945" s="10">
        <v>-6.715374593887824E-3</v>
      </c>
      <c r="T945" s="10">
        <v>0.24246260903335279</v>
      </c>
      <c r="U945" s="10">
        <v>0.25074708035780535</v>
      </c>
      <c r="V945" s="10">
        <v>0.29687671539678284</v>
      </c>
      <c r="W945" s="10">
        <v>-1.5586282034426961</v>
      </c>
      <c r="X945" s="10">
        <v>0.17469060390575711</v>
      </c>
      <c r="Y945" s="10">
        <v>0.45469877197529462</v>
      </c>
      <c r="Z945" s="10">
        <v>5.3711827384465671E-2</v>
      </c>
      <c r="AA945" s="10">
        <v>-8.4742639577287671E-3</v>
      </c>
      <c r="AB945" s="10">
        <v>-4.2169332215644284E-2</v>
      </c>
    </row>
    <row r="946" spans="2:28" x14ac:dyDescent="0.35">
      <c r="B946" s="8" t="s">
        <v>377</v>
      </c>
      <c r="C946" s="12">
        <v>7.670779455649343E-2</v>
      </c>
      <c r="D946" s="12">
        <v>-4.7005381201306429E-2</v>
      </c>
      <c r="E946" s="12">
        <v>6.541805990886955E-2</v>
      </c>
      <c r="F946" s="12">
        <v>-7.478671812655216E-2</v>
      </c>
      <c r="G946" s="12">
        <v>-1.8529174363613843E-2</v>
      </c>
      <c r="H946" s="12">
        <v>1.506212933277995E-2</v>
      </c>
      <c r="I946" s="12">
        <v>0.12094105488947478</v>
      </c>
      <c r="J946" s="12">
        <v>-4.3824718298079532E-2</v>
      </c>
      <c r="K946" s="12">
        <v>-8.9474733883059918E-2</v>
      </c>
      <c r="L946" s="12">
        <v>2.0755007267839604E-2</v>
      </c>
      <c r="M946" s="12">
        <v>5.905300434102502E-2</v>
      </c>
      <c r="N946" s="12">
        <v>-6.8253850452614243E-2</v>
      </c>
      <c r="O946" s="12">
        <v>8.1329554056578379E-3</v>
      </c>
      <c r="P946" s="12">
        <v>-8.6383746130693773E-2</v>
      </c>
      <c r="Q946" s="12">
        <v>2.1131558088820529E-2</v>
      </c>
      <c r="R946" s="12">
        <v>4.8179317963545076E-2</v>
      </c>
      <c r="S946" s="12">
        <v>-6.715374593887824E-3</v>
      </c>
      <c r="T946" s="12">
        <v>-1.1137142986630917</v>
      </c>
      <c r="U946" s="12">
        <v>-0.12930904581064423</v>
      </c>
      <c r="V946" s="12">
        <v>-0.11094429492682883</v>
      </c>
      <c r="W946" s="12">
        <v>-0.19369688071235125</v>
      </c>
      <c r="X946" s="12">
        <v>0.65741214589674535</v>
      </c>
      <c r="Y946" s="12">
        <v>0.9312395763994803</v>
      </c>
      <c r="Z946" s="12">
        <v>5.3711827384465671E-2</v>
      </c>
      <c r="AA946" s="12">
        <v>-8.4742639577287671E-3</v>
      </c>
      <c r="AB946" s="12">
        <v>-4.2169332215644284E-2</v>
      </c>
    </row>
    <row r="947" spans="2:28" x14ac:dyDescent="0.35">
      <c r="B947" s="8" t="s">
        <v>378</v>
      </c>
      <c r="C947" s="10">
        <v>0.26072715466114926</v>
      </c>
      <c r="D947" s="10">
        <v>0.15950444473406356</v>
      </c>
      <c r="E947" s="10">
        <v>-0.94447679602362999</v>
      </c>
      <c r="F947" s="10">
        <v>0.14290292764385809</v>
      </c>
      <c r="G947" s="10">
        <v>0.17310198357829137</v>
      </c>
      <c r="H947" s="10">
        <v>0.2110119924534764</v>
      </c>
      <c r="I947" s="10">
        <v>0.12094105488947478</v>
      </c>
      <c r="J947" s="10">
        <v>-4.3824718298079532E-2</v>
      </c>
      <c r="K947" s="10">
        <v>-8.9474733883059918E-2</v>
      </c>
      <c r="L947" s="10">
        <v>2.0755007267839604E-2</v>
      </c>
      <c r="M947" s="10">
        <v>5.905300434102502E-2</v>
      </c>
      <c r="N947" s="10">
        <v>-6.8253850452614243E-2</v>
      </c>
      <c r="O947" s="10">
        <v>8.1329554056578379E-3</v>
      </c>
      <c r="P947" s="10">
        <v>-8.6383746130693773E-2</v>
      </c>
      <c r="Q947" s="10">
        <v>2.1131558088820529E-2</v>
      </c>
      <c r="R947" s="10">
        <v>4.8179317963545076E-2</v>
      </c>
      <c r="S947" s="10">
        <v>-6.715374593887824E-3</v>
      </c>
      <c r="T947" s="10">
        <v>0.51427520021464579</v>
      </c>
      <c r="U947" s="10">
        <v>0.54239634155851624</v>
      </c>
      <c r="V947" s="10">
        <v>0.57560019839794152</v>
      </c>
      <c r="W947" s="10">
        <v>0.52046058722427302</v>
      </c>
      <c r="X947" s="10">
        <v>-1.2928366074075304</v>
      </c>
      <c r="Y947" s="10">
        <v>-0.8783515501696908</v>
      </c>
      <c r="Z947" s="10">
        <v>5.3711827384465671E-2</v>
      </c>
      <c r="AA947" s="10">
        <v>-8.4742639577287671E-3</v>
      </c>
      <c r="AB947" s="10">
        <v>-4.2169332215644284E-2</v>
      </c>
    </row>
    <row r="948" spans="2:28" x14ac:dyDescent="0.35">
      <c r="B948" s="8" t="s">
        <v>379</v>
      </c>
      <c r="C948" s="12">
        <v>0.44474651476580507</v>
      </c>
      <c r="D948" s="12">
        <v>0.36601427066943348</v>
      </c>
      <c r="E948" s="12">
        <v>-1.9543716519561294</v>
      </c>
      <c r="F948" s="12">
        <v>0.36059257341426837</v>
      </c>
      <c r="G948" s="12">
        <v>0.36473314152019659</v>
      </c>
      <c r="H948" s="12">
        <v>0.40696185557417275</v>
      </c>
      <c r="I948" s="12">
        <v>0.12094105488947478</v>
      </c>
      <c r="J948" s="12">
        <v>-4.3824718298079532E-2</v>
      </c>
      <c r="K948" s="12">
        <v>-8.9474733883059918E-2</v>
      </c>
      <c r="L948" s="12">
        <v>2.0755007267839604E-2</v>
      </c>
      <c r="M948" s="12">
        <v>5.905300434102502E-2</v>
      </c>
      <c r="N948" s="12">
        <v>-6.8253850452614243E-2</v>
      </c>
      <c r="O948" s="12">
        <v>8.1329554056578379E-3</v>
      </c>
      <c r="P948" s="12">
        <v>-8.6383746130693773E-2</v>
      </c>
      <c r="Q948" s="12">
        <v>2.1131558088820529E-2</v>
      </c>
      <c r="R948" s="12">
        <v>4.8179317963545076E-2</v>
      </c>
      <c r="S948" s="12">
        <v>-6.715374593887824E-3</v>
      </c>
      <c r="T948" s="12">
        <v>-2.5693081928954031E-2</v>
      </c>
      <c r="U948" s="12">
        <v>-3.6978402910040425E-2</v>
      </c>
      <c r="V948" s="12">
        <v>2.1903110065359083E-2</v>
      </c>
      <c r="W948" s="12">
        <v>-3.2220995025409871E-2</v>
      </c>
      <c r="X948" s="12">
        <v>-0.11054990254116928</v>
      </c>
      <c r="Y948" s="12">
        <v>0.17311046780320105</v>
      </c>
      <c r="Z948" s="12">
        <v>5.3711827384465671E-2</v>
      </c>
      <c r="AA948" s="12">
        <v>-8.4742639577287671E-3</v>
      </c>
      <c r="AB948" s="12">
        <v>-4.2169332215644284E-2</v>
      </c>
    </row>
    <row r="949" spans="2:28" x14ac:dyDescent="0.35">
      <c r="B949" s="8" t="s">
        <v>380</v>
      </c>
      <c r="C949" s="10">
        <v>0.62876587487046087</v>
      </c>
      <c r="D949" s="10">
        <v>0.57252409660480341</v>
      </c>
      <c r="E949" s="10">
        <v>-2.9642665078886292</v>
      </c>
      <c r="F949" s="10">
        <v>0.57828221918467848</v>
      </c>
      <c r="G949" s="10">
        <v>0.55636429946210164</v>
      </c>
      <c r="H949" s="10">
        <v>0.60291171869486915</v>
      </c>
      <c r="I949" s="10">
        <v>0.12094105488947478</v>
      </c>
      <c r="J949" s="10">
        <v>-4.3824718298079532E-2</v>
      </c>
      <c r="K949" s="10">
        <v>-8.9474733883059918E-2</v>
      </c>
      <c r="L949" s="10">
        <v>2.0755007267839604E-2</v>
      </c>
      <c r="M949" s="10">
        <v>5.905300434102502E-2</v>
      </c>
      <c r="N949" s="10">
        <v>-6.8253850452614243E-2</v>
      </c>
      <c r="O949" s="10">
        <v>8.1329554056578379E-3</v>
      </c>
      <c r="P949" s="10">
        <v>-8.6383746130693773E-2</v>
      </c>
      <c r="Q949" s="10">
        <v>2.1131558088820529E-2</v>
      </c>
      <c r="R949" s="10">
        <v>4.8179317963545076E-2</v>
      </c>
      <c r="S949" s="10">
        <v>-6.715374593887824E-3</v>
      </c>
      <c r="T949" s="10">
        <v>0.11021408296521722</v>
      </c>
      <c r="U949" s="10">
        <v>0.10884716043493015</v>
      </c>
      <c r="V949" s="10">
        <v>0.16126574297168658</v>
      </c>
      <c r="W949" s="10">
        <v>0.10688604036301944</v>
      </c>
      <c r="X949" s="10">
        <v>3.401622024019843E-2</v>
      </c>
      <c r="Y949" s="10">
        <v>-0.49341378042010142</v>
      </c>
      <c r="Z949" s="10">
        <v>5.3711827384465671E-2</v>
      </c>
      <c r="AA949" s="10">
        <v>-8.4742639577287671E-3</v>
      </c>
      <c r="AB949" s="10">
        <v>-4.2169332215644284E-2</v>
      </c>
    </row>
    <row r="950" spans="2:28" x14ac:dyDescent="0.35">
      <c r="B950" s="8" t="s">
        <v>381</v>
      </c>
      <c r="C950" s="12">
        <v>0.44474651476580507</v>
      </c>
      <c r="D950" s="12">
        <v>0.36601427066943348</v>
      </c>
      <c r="E950" s="12">
        <v>-1.9543716519561294</v>
      </c>
      <c r="F950" s="12">
        <v>0.36059257341426837</v>
      </c>
      <c r="G950" s="12">
        <v>0.36473314152019659</v>
      </c>
      <c r="H950" s="12">
        <v>0.40696185557417275</v>
      </c>
      <c r="I950" s="12">
        <v>0.12094105488947478</v>
      </c>
      <c r="J950" s="12">
        <v>-4.3824718298079532E-2</v>
      </c>
      <c r="K950" s="12">
        <v>-8.9474733883059918E-2</v>
      </c>
      <c r="L950" s="12">
        <v>2.0755007267839604E-2</v>
      </c>
      <c r="M950" s="12">
        <v>5.905300434102502E-2</v>
      </c>
      <c r="N950" s="12">
        <v>-6.8253850452614243E-2</v>
      </c>
      <c r="O950" s="12">
        <v>8.1329554056578379E-3</v>
      </c>
      <c r="P950" s="12">
        <v>-8.6383746130693773E-2</v>
      </c>
      <c r="Q950" s="12">
        <v>2.1131558088820529E-2</v>
      </c>
      <c r="R950" s="12">
        <v>4.8179317963545076E-2</v>
      </c>
      <c r="S950" s="12">
        <v>-6.715374593887824E-3</v>
      </c>
      <c r="T950" s="12">
        <v>0.23818026209012141</v>
      </c>
      <c r="U950" s="12">
        <v>0.24615221108861263</v>
      </c>
      <c r="V950" s="12">
        <v>-1.4538496119645397</v>
      </c>
      <c r="W950" s="12">
        <v>0.23786512319438799</v>
      </c>
      <c r="X950" s="12">
        <v>0.1701354187948789</v>
      </c>
      <c r="Y950" s="12">
        <v>0.45020191118038211</v>
      </c>
      <c r="Z950" s="12">
        <v>5.3711827384465671E-2</v>
      </c>
      <c r="AA950" s="12">
        <v>-8.4742639577287671E-3</v>
      </c>
      <c r="AB950" s="12">
        <v>-4.2169332215644284E-2</v>
      </c>
    </row>
    <row r="951" spans="2:28" x14ac:dyDescent="0.35">
      <c r="B951" s="8" t="s">
        <v>382</v>
      </c>
      <c r="C951" s="10">
        <v>0.26072715466114926</v>
      </c>
      <c r="D951" s="10">
        <v>0.15950444473406356</v>
      </c>
      <c r="E951" s="10">
        <v>-0.94447679602362999</v>
      </c>
      <c r="F951" s="10">
        <v>0.14290292764385809</v>
      </c>
      <c r="G951" s="10">
        <v>0.17310198357829137</v>
      </c>
      <c r="H951" s="10">
        <v>0.2110119924534764</v>
      </c>
      <c r="I951" s="10">
        <v>0.12094105488947478</v>
      </c>
      <c r="J951" s="10">
        <v>-4.3824718298079532E-2</v>
      </c>
      <c r="K951" s="10">
        <v>-8.9474733883059918E-2</v>
      </c>
      <c r="L951" s="10">
        <v>2.0755007267839604E-2</v>
      </c>
      <c r="M951" s="10">
        <v>5.905300434102502E-2</v>
      </c>
      <c r="N951" s="10">
        <v>-6.8253850452614243E-2</v>
      </c>
      <c r="O951" s="10">
        <v>8.1329554056578379E-3</v>
      </c>
      <c r="P951" s="10">
        <v>-8.6383746130693773E-2</v>
      </c>
      <c r="Q951" s="10">
        <v>2.1131558088820529E-2</v>
      </c>
      <c r="R951" s="10">
        <v>4.8179317963545076E-2</v>
      </c>
      <c r="S951" s="10">
        <v>-6.715374593887824E-3</v>
      </c>
      <c r="T951" s="10">
        <v>-0.72415644717779115</v>
      </c>
      <c r="U951" s="10">
        <v>1.1556615056995336</v>
      </c>
      <c r="V951" s="10">
        <v>1.1616856966054199</v>
      </c>
      <c r="W951" s="10">
        <v>-1.5958435716414374</v>
      </c>
      <c r="X951" s="10">
        <v>-1.5631967876649746</v>
      </c>
      <c r="Y951" s="10">
        <v>1.3403113898039147</v>
      </c>
      <c r="Z951" s="10">
        <v>5.3711827384465671E-2</v>
      </c>
      <c r="AA951" s="10">
        <v>-8.4742639577287671E-3</v>
      </c>
      <c r="AB951" s="10">
        <v>-4.2169332215644284E-2</v>
      </c>
    </row>
    <row r="952" spans="2:28" x14ac:dyDescent="0.35">
      <c r="B952" s="8" t="s">
        <v>383</v>
      </c>
      <c r="C952" s="12">
        <v>0.62876587487046087</v>
      </c>
      <c r="D952" s="12">
        <v>0.57252409660480341</v>
      </c>
      <c r="E952" s="12">
        <v>-2.9642665078886292</v>
      </c>
      <c r="F952" s="12">
        <v>0.57828221918467848</v>
      </c>
      <c r="G952" s="12">
        <v>0.55636429946210164</v>
      </c>
      <c r="H952" s="12">
        <v>0.60291171869486915</v>
      </c>
      <c r="I952" s="12">
        <v>0.12094105488947478</v>
      </c>
      <c r="J952" s="12">
        <v>-4.3824718298079532E-2</v>
      </c>
      <c r="K952" s="12">
        <v>-8.9474733883059918E-2</v>
      </c>
      <c r="L952" s="12">
        <v>2.0755007267839604E-2</v>
      </c>
      <c r="M952" s="12">
        <v>5.905300434102502E-2</v>
      </c>
      <c r="N952" s="12">
        <v>-6.8253850452614243E-2</v>
      </c>
      <c r="O952" s="12">
        <v>8.1329554056578379E-3</v>
      </c>
      <c r="P952" s="12">
        <v>-8.6383746130693773E-2</v>
      </c>
      <c r="Q952" s="12">
        <v>2.1131558088820529E-2</v>
      </c>
      <c r="R952" s="12">
        <v>4.8179317963545076E-2</v>
      </c>
      <c r="S952" s="12">
        <v>-6.715374593887824E-3</v>
      </c>
      <c r="T952" s="12">
        <v>-2.5693081928954031E-2</v>
      </c>
      <c r="U952" s="12">
        <v>-3.6978402910040425E-2</v>
      </c>
      <c r="V952" s="12">
        <v>2.1903110065359083E-2</v>
      </c>
      <c r="W952" s="12">
        <v>-3.2220995025409871E-2</v>
      </c>
      <c r="X952" s="12">
        <v>-0.11054990254116928</v>
      </c>
      <c r="Y952" s="12">
        <v>0.17311046780320105</v>
      </c>
      <c r="Z952" s="12">
        <v>5.3711827384465671E-2</v>
      </c>
      <c r="AA952" s="12">
        <v>-8.4742639577287671E-3</v>
      </c>
      <c r="AB952" s="12">
        <v>-4.2169332215644284E-2</v>
      </c>
    </row>
    <row r="953" spans="2:28" x14ac:dyDescent="0.35">
      <c r="B953" s="8" t="s">
        <v>384</v>
      </c>
      <c r="C953" s="10">
        <v>0.52306421270553172</v>
      </c>
      <c r="D953" s="10">
        <v>0.45390379577154055</v>
      </c>
      <c r="E953" s="10">
        <v>0.53247361152627781</v>
      </c>
      <c r="F953" s="10">
        <v>-2.2344877317675862</v>
      </c>
      <c r="G953" s="10">
        <v>0.44629038166600904</v>
      </c>
      <c r="H953" s="10">
        <v>0.49035711454306435</v>
      </c>
      <c r="I953" s="10">
        <v>0.12094105488947478</v>
      </c>
      <c r="J953" s="10">
        <v>-4.3824718298079532E-2</v>
      </c>
      <c r="K953" s="10">
        <v>-8.9474733883059918E-2</v>
      </c>
      <c r="L953" s="10">
        <v>2.0755007267839604E-2</v>
      </c>
      <c r="M953" s="10">
        <v>5.905300434102502E-2</v>
      </c>
      <c r="N953" s="10">
        <v>-6.8253850452614243E-2</v>
      </c>
      <c r="O953" s="10">
        <v>8.1329554056578379E-3</v>
      </c>
      <c r="P953" s="10">
        <v>-8.6383746130693773E-2</v>
      </c>
      <c r="Q953" s="10">
        <v>2.1131558088820529E-2</v>
      </c>
      <c r="R953" s="10">
        <v>4.8179317963545076E-2</v>
      </c>
      <c r="S953" s="10">
        <v>-6.715374593887824E-3</v>
      </c>
      <c r="T953" s="10">
        <v>-2.5693081928954031E-2</v>
      </c>
      <c r="U953" s="10">
        <v>-3.6978402910040425E-2</v>
      </c>
      <c r="V953" s="10">
        <v>2.1903110065359083E-2</v>
      </c>
      <c r="W953" s="10">
        <v>-3.2220995025409871E-2</v>
      </c>
      <c r="X953" s="10">
        <v>-0.11054990254116928</v>
      </c>
      <c r="Y953" s="10">
        <v>0.17311046780320105</v>
      </c>
      <c r="Z953" s="10">
        <v>5.3711827384465671E-2</v>
      </c>
      <c r="AA953" s="10">
        <v>-8.4742639577287671E-3</v>
      </c>
      <c r="AB953" s="10">
        <v>-4.2169332215644284E-2</v>
      </c>
    </row>
    <row r="954" spans="2:28" x14ac:dyDescent="0.35">
      <c r="B954" s="8" t="s">
        <v>385</v>
      </c>
      <c r="C954" s="12">
        <v>7.670779455649343E-2</v>
      </c>
      <c r="D954" s="12">
        <v>-4.7005381201306429E-2</v>
      </c>
      <c r="E954" s="12">
        <v>6.541805990886955E-2</v>
      </c>
      <c r="F954" s="12">
        <v>-7.478671812655216E-2</v>
      </c>
      <c r="G954" s="12">
        <v>-1.8529174363613843E-2</v>
      </c>
      <c r="H954" s="12">
        <v>1.506212933277995E-2</v>
      </c>
      <c r="I954" s="12">
        <v>0.12094105488947478</v>
      </c>
      <c r="J954" s="12">
        <v>-4.3824718298079532E-2</v>
      </c>
      <c r="K954" s="12">
        <v>-8.9474733883059918E-2</v>
      </c>
      <c r="L954" s="12">
        <v>2.0755007267839604E-2</v>
      </c>
      <c r="M954" s="12">
        <v>5.905300434102502E-2</v>
      </c>
      <c r="N954" s="12">
        <v>-6.8253850452614243E-2</v>
      </c>
      <c r="O954" s="12">
        <v>8.1329554056578379E-3</v>
      </c>
      <c r="P954" s="12">
        <v>-8.6383746130693773E-2</v>
      </c>
      <c r="Q954" s="12">
        <v>2.1131558088820529E-2</v>
      </c>
      <c r="R954" s="12">
        <v>4.8179317963545076E-2</v>
      </c>
      <c r="S954" s="12">
        <v>-6.715374593887824E-3</v>
      </c>
      <c r="T954" s="12">
        <v>0.10624359008058368</v>
      </c>
      <c r="U954" s="12">
        <v>0.10458690408928606</v>
      </c>
      <c r="V954" s="12">
        <v>-0.71597325094959019</v>
      </c>
      <c r="W954" s="12">
        <v>0.1028220640844891</v>
      </c>
      <c r="X954" s="12">
        <v>2.9792758126854751E-2</v>
      </c>
      <c r="Y954" s="12">
        <v>0.31165618949179152</v>
      </c>
      <c r="Z954" s="12">
        <v>5.3711827384465671E-2</v>
      </c>
      <c r="AA954" s="12">
        <v>-8.4742639577287671E-3</v>
      </c>
      <c r="AB954" s="12">
        <v>-4.2169332215644284E-2</v>
      </c>
    </row>
    <row r="955" spans="2:28" x14ac:dyDescent="0.35">
      <c r="B955" s="8" t="s">
        <v>386</v>
      </c>
      <c r="C955" s="10">
        <v>7.670779455649343E-2</v>
      </c>
      <c r="D955" s="10">
        <v>-4.7005381201306429E-2</v>
      </c>
      <c r="E955" s="10">
        <v>6.541805990886955E-2</v>
      </c>
      <c r="F955" s="10">
        <v>-7.478671812655216E-2</v>
      </c>
      <c r="G955" s="10">
        <v>-1.8529174363613843E-2</v>
      </c>
      <c r="H955" s="10">
        <v>1.506212933277995E-2</v>
      </c>
      <c r="I955" s="10">
        <v>0.12094105488947478</v>
      </c>
      <c r="J955" s="10">
        <v>-4.3824718298079532E-2</v>
      </c>
      <c r="K955" s="10">
        <v>-8.9474733883059918E-2</v>
      </c>
      <c r="L955" s="10">
        <v>2.0755007267839604E-2</v>
      </c>
      <c r="M955" s="10">
        <v>5.905300434102502E-2</v>
      </c>
      <c r="N955" s="10">
        <v>-6.8253850452614243E-2</v>
      </c>
      <c r="O955" s="10">
        <v>8.1329554056578379E-3</v>
      </c>
      <c r="P955" s="10">
        <v>-8.6383746130693773E-2</v>
      </c>
      <c r="Q955" s="10">
        <v>2.1131558088820529E-2</v>
      </c>
      <c r="R955" s="10">
        <v>4.8179317963545076E-2</v>
      </c>
      <c r="S955" s="10">
        <v>-6.715374593887824E-3</v>
      </c>
      <c r="T955" s="10">
        <v>-2.5693081928954031E-2</v>
      </c>
      <c r="U955" s="10">
        <v>-3.6978402910040425E-2</v>
      </c>
      <c r="V955" s="10">
        <v>2.1903110065359083E-2</v>
      </c>
      <c r="W955" s="10">
        <v>-3.2220995025409871E-2</v>
      </c>
      <c r="X955" s="10">
        <v>-0.11054990254116928</v>
      </c>
      <c r="Y955" s="10">
        <v>0.17311046780320105</v>
      </c>
      <c r="Z955" s="10">
        <v>5.3711827384465671E-2</v>
      </c>
      <c r="AA955" s="10">
        <v>-8.4742639577287671E-3</v>
      </c>
      <c r="AB955" s="10">
        <v>-4.2169332215644284E-2</v>
      </c>
    </row>
    <row r="956" spans="2:28" x14ac:dyDescent="0.35">
      <c r="B956" s="8" t="s">
        <v>387</v>
      </c>
      <c r="C956" s="12">
        <v>7.670779455649343E-2</v>
      </c>
      <c r="D956" s="12">
        <v>-4.7005381201306429E-2</v>
      </c>
      <c r="E956" s="12">
        <v>6.541805990886955E-2</v>
      </c>
      <c r="F956" s="12">
        <v>-7.478671812655216E-2</v>
      </c>
      <c r="G956" s="12">
        <v>-1.8529174363613843E-2</v>
      </c>
      <c r="H956" s="12">
        <v>1.506212933277995E-2</v>
      </c>
      <c r="I956" s="12">
        <v>0.12094105488947478</v>
      </c>
      <c r="J956" s="12">
        <v>-4.3824718298079532E-2</v>
      </c>
      <c r="K956" s="12">
        <v>-8.9474733883059918E-2</v>
      </c>
      <c r="L956" s="12">
        <v>2.0755007267839604E-2</v>
      </c>
      <c r="M956" s="12">
        <v>5.905300434102502E-2</v>
      </c>
      <c r="N956" s="12">
        <v>-6.8253850452614243E-2</v>
      </c>
      <c r="O956" s="12">
        <v>8.1329554056578379E-3</v>
      </c>
      <c r="P956" s="12">
        <v>-8.6383746130693773E-2</v>
      </c>
      <c r="Q956" s="12">
        <v>2.1131558088820529E-2</v>
      </c>
      <c r="R956" s="12">
        <v>4.8179317963545076E-2</v>
      </c>
      <c r="S956" s="12">
        <v>-6.715374593887824E-3</v>
      </c>
      <c r="T956" s="12">
        <v>0.3820284127535597</v>
      </c>
      <c r="U956" s="12">
        <v>0.40049828712487134</v>
      </c>
      <c r="V956" s="12">
        <v>0.43999100878434161</v>
      </c>
      <c r="W956" s="12">
        <v>0.38510011113987808</v>
      </c>
      <c r="X956" s="12">
        <v>0.32314846580293388</v>
      </c>
      <c r="Y956" s="12">
        <v>-1.8264622768667065</v>
      </c>
      <c r="Z956" s="12">
        <v>5.3711827384465671E-2</v>
      </c>
      <c r="AA956" s="12">
        <v>-8.4742639577287671E-3</v>
      </c>
      <c r="AB956" s="12">
        <v>-4.2169332215644284E-2</v>
      </c>
    </row>
    <row r="957" spans="2:28" x14ac:dyDescent="0.35">
      <c r="B957" s="8" t="s">
        <v>388</v>
      </c>
      <c r="C957" s="10">
        <v>7.670779455649343E-2</v>
      </c>
      <c r="D957" s="10">
        <v>-4.7005381201306429E-2</v>
      </c>
      <c r="E957" s="10">
        <v>6.541805990886955E-2</v>
      </c>
      <c r="F957" s="10">
        <v>-7.478671812655216E-2</v>
      </c>
      <c r="G957" s="10">
        <v>-1.8529174363613843E-2</v>
      </c>
      <c r="H957" s="10">
        <v>1.506212933277995E-2</v>
      </c>
      <c r="I957" s="10">
        <v>0.12094105488947478</v>
      </c>
      <c r="J957" s="10">
        <v>-4.3824718298079532E-2</v>
      </c>
      <c r="K957" s="10">
        <v>-8.9474733883059918E-2</v>
      </c>
      <c r="L957" s="10">
        <v>2.0755007267839604E-2</v>
      </c>
      <c r="M957" s="10">
        <v>5.905300434102502E-2</v>
      </c>
      <c r="N957" s="10">
        <v>-6.8253850452614243E-2</v>
      </c>
      <c r="O957" s="10">
        <v>8.1329554056578379E-3</v>
      </c>
      <c r="P957" s="10">
        <v>-8.6383746130693773E-2</v>
      </c>
      <c r="Q957" s="10">
        <v>2.1131558088820529E-2</v>
      </c>
      <c r="R957" s="10">
        <v>4.8179317963545076E-2</v>
      </c>
      <c r="S957" s="10">
        <v>-6.715374593887824E-3</v>
      </c>
      <c r="T957" s="10">
        <v>-1.2604652211918306</v>
      </c>
      <c r="U957" s="10">
        <v>0.58021333739768732</v>
      </c>
      <c r="V957" s="10">
        <v>0.61174116015981683</v>
      </c>
      <c r="W957" s="10">
        <v>-1.2443412346420308</v>
      </c>
      <c r="X957" s="10">
        <v>0.50131138475520709</v>
      </c>
      <c r="Y957" s="10">
        <v>0.7771375200072983</v>
      </c>
      <c r="Z957" s="10">
        <v>5.3711827384465671E-2</v>
      </c>
      <c r="AA957" s="10">
        <v>-8.4742639577287671E-3</v>
      </c>
      <c r="AB957" s="10">
        <v>-4.2169332215644284E-2</v>
      </c>
    </row>
    <row r="958" spans="2:28" x14ac:dyDescent="0.35">
      <c r="B958" s="8" t="s">
        <v>389</v>
      </c>
      <c r="C958" s="12">
        <v>0.29988600363101259</v>
      </c>
      <c r="D958" s="12">
        <v>0.20344920728511706</v>
      </c>
      <c r="E958" s="12">
        <v>0.29894583571757372</v>
      </c>
      <c r="F958" s="12">
        <v>-1.1546372249470693</v>
      </c>
      <c r="G958" s="12">
        <v>0.21388060365119765</v>
      </c>
      <c r="H958" s="12">
        <v>0.25270962193792224</v>
      </c>
      <c r="I958" s="12">
        <v>0.12094105488947478</v>
      </c>
      <c r="J958" s="12">
        <v>-4.3824718298079532E-2</v>
      </c>
      <c r="K958" s="12">
        <v>-8.9474733883059918E-2</v>
      </c>
      <c r="L958" s="12">
        <v>2.0755007267839604E-2</v>
      </c>
      <c r="M958" s="12">
        <v>5.905300434102502E-2</v>
      </c>
      <c r="N958" s="12">
        <v>-6.8253850452614243E-2</v>
      </c>
      <c r="O958" s="12">
        <v>8.1329554056578379E-3</v>
      </c>
      <c r="P958" s="12">
        <v>-8.6383746130693773E-2</v>
      </c>
      <c r="Q958" s="12">
        <v>2.1131558088820529E-2</v>
      </c>
      <c r="R958" s="12">
        <v>4.8179317963545076E-2</v>
      </c>
      <c r="S958" s="12">
        <v>-6.715374593887824E-3</v>
      </c>
      <c r="T958" s="12">
        <v>-2.5693081928954031E-2</v>
      </c>
      <c r="U958" s="12">
        <v>-3.6978402910040425E-2</v>
      </c>
      <c r="V958" s="12">
        <v>2.1903110065359083E-2</v>
      </c>
      <c r="W958" s="12">
        <v>-3.2220995025409871E-2</v>
      </c>
      <c r="X958" s="12">
        <v>-0.11054990254116928</v>
      </c>
      <c r="Y958" s="12">
        <v>0.17311046780320105</v>
      </c>
      <c r="Z958" s="12">
        <v>5.3711827384465671E-2</v>
      </c>
      <c r="AA958" s="12">
        <v>-8.4742639577287671E-3</v>
      </c>
      <c r="AB958" s="12">
        <v>-4.2169332215644284E-2</v>
      </c>
    </row>
    <row r="959" spans="2:28" x14ac:dyDescent="0.35">
      <c r="B959" s="8" t="s">
        <v>390</v>
      </c>
      <c r="C959" s="10">
        <v>7.670779455649343E-2</v>
      </c>
      <c r="D959" s="10">
        <v>-4.7005381201306429E-2</v>
      </c>
      <c r="E959" s="10">
        <v>6.541805990886955E-2</v>
      </c>
      <c r="F959" s="10">
        <v>-7.478671812655216E-2</v>
      </c>
      <c r="G959" s="10">
        <v>-1.8529174363613843E-2</v>
      </c>
      <c r="H959" s="10">
        <v>1.506212933277995E-2</v>
      </c>
      <c r="I959" s="10">
        <v>0.12094105488947478</v>
      </c>
      <c r="J959" s="10">
        <v>-4.3824718298079532E-2</v>
      </c>
      <c r="K959" s="10">
        <v>-8.9474733883059918E-2</v>
      </c>
      <c r="L959" s="10">
        <v>2.0755007267839604E-2</v>
      </c>
      <c r="M959" s="10">
        <v>5.905300434102502E-2</v>
      </c>
      <c r="N959" s="10">
        <v>-6.8253850452614243E-2</v>
      </c>
      <c r="O959" s="10">
        <v>8.1329554056578379E-3</v>
      </c>
      <c r="P959" s="10">
        <v>-8.6383746130693773E-2</v>
      </c>
      <c r="Q959" s="10">
        <v>2.1131558088820529E-2</v>
      </c>
      <c r="R959" s="10">
        <v>4.8179317963545076E-2</v>
      </c>
      <c r="S959" s="10">
        <v>-6.715374593887824E-3</v>
      </c>
      <c r="T959" s="10">
        <v>-2.5693081928954031E-2</v>
      </c>
      <c r="U959" s="10">
        <v>-3.6978402910040425E-2</v>
      </c>
      <c r="V959" s="10">
        <v>2.1903110065359083E-2</v>
      </c>
      <c r="W959" s="10">
        <v>-3.2220995025409871E-2</v>
      </c>
      <c r="X959" s="10">
        <v>-0.11054990254116928</v>
      </c>
      <c r="Y959" s="10">
        <v>0.17311046780320105</v>
      </c>
      <c r="Z959" s="10">
        <v>5.3711827384465671E-2</v>
      </c>
      <c r="AA959" s="10">
        <v>-8.4742639577287671E-3</v>
      </c>
      <c r="AB959" s="10">
        <v>-4.2169332215644284E-2</v>
      </c>
    </row>
    <row r="960" spans="2:28" x14ac:dyDescent="0.35">
      <c r="B960" s="8" t="s">
        <v>391</v>
      </c>
      <c r="C960" s="12">
        <v>7.670779455649343E-2</v>
      </c>
      <c r="D960" s="12">
        <v>-4.7005381201306429E-2</v>
      </c>
      <c r="E960" s="12">
        <v>6.541805990886955E-2</v>
      </c>
      <c r="F960" s="12">
        <v>-7.478671812655216E-2</v>
      </c>
      <c r="G960" s="12">
        <v>-1.8529174363613843E-2</v>
      </c>
      <c r="H960" s="12">
        <v>1.506212933277995E-2</v>
      </c>
      <c r="I960" s="12">
        <v>0.12094105488947478</v>
      </c>
      <c r="J960" s="12">
        <v>-4.3824718298079532E-2</v>
      </c>
      <c r="K960" s="12">
        <v>-8.9474733883059918E-2</v>
      </c>
      <c r="L960" s="12">
        <v>2.0755007267839604E-2</v>
      </c>
      <c r="M960" s="12">
        <v>5.905300434102502E-2</v>
      </c>
      <c r="N960" s="12">
        <v>-6.8253850452614243E-2</v>
      </c>
      <c r="O960" s="12">
        <v>8.1329554056578379E-3</v>
      </c>
      <c r="P960" s="12">
        <v>-8.6383746130693773E-2</v>
      </c>
      <c r="Q960" s="12">
        <v>2.1131558088820529E-2</v>
      </c>
      <c r="R960" s="12">
        <v>4.8179317963545076E-2</v>
      </c>
      <c r="S960" s="12">
        <v>-6.715374593887824E-3</v>
      </c>
      <c r="T960" s="12">
        <v>0.50419391027728777</v>
      </c>
      <c r="U960" s="12">
        <v>0.53157932697724686</v>
      </c>
      <c r="V960" s="12">
        <v>-2.0542400617195251</v>
      </c>
      <c r="W960" s="12">
        <v>0.51014193804069918</v>
      </c>
      <c r="X960" s="12">
        <v>-0.42523139575164537</v>
      </c>
      <c r="Y960" s="12">
        <v>0.72954087210582919</v>
      </c>
      <c r="Z960" s="12">
        <v>5.3711827384465671E-2</v>
      </c>
      <c r="AA960" s="12">
        <v>-8.4742639577287671E-3</v>
      </c>
      <c r="AB960" s="12">
        <v>-4.2169332215644284E-2</v>
      </c>
    </row>
    <row r="961" spans="2:28" x14ac:dyDescent="0.35">
      <c r="B961" s="8" t="s">
        <v>392</v>
      </c>
      <c r="C961" s="10">
        <v>7.670779455649343E-2</v>
      </c>
      <c r="D961" s="10">
        <v>-4.7005381201306429E-2</v>
      </c>
      <c r="E961" s="10">
        <v>6.541805990886955E-2</v>
      </c>
      <c r="F961" s="10">
        <v>-7.478671812655216E-2</v>
      </c>
      <c r="G961" s="10">
        <v>-1.8529174363613843E-2</v>
      </c>
      <c r="H961" s="10">
        <v>1.506212933277995E-2</v>
      </c>
      <c r="I961" s="10">
        <v>0.12094105488947478</v>
      </c>
      <c r="J961" s="10">
        <v>-4.3824718298079532E-2</v>
      </c>
      <c r="K961" s="10">
        <v>-8.9474733883059918E-2</v>
      </c>
      <c r="L961" s="10">
        <v>2.0755007267839604E-2</v>
      </c>
      <c r="M961" s="10">
        <v>5.905300434102502E-2</v>
      </c>
      <c r="N961" s="10">
        <v>-6.8253850452614243E-2</v>
      </c>
      <c r="O961" s="10">
        <v>8.1329554056578379E-3</v>
      </c>
      <c r="P961" s="10">
        <v>-8.6383746130693773E-2</v>
      </c>
      <c r="Q961" s="10">
        <v>2.1131558088820529E-2</v>
      </c>
      <c r="R961" s="10">
        <v>4.8179317963545076E-2</v>
      </c>
      <c r="S961" s="10">
        <v>-6.715374593887824E-3</v>
      </c>
      <c r="T961" s="10">
        <v>0.37011693409965907</v>
      </c>
      <c r="U961" s="10">
        <v>0.38771751808793908</v>
      </c>
      <c r="V961" s="10">
        <v>-2.1917259729794889</v>
      </c>
      <c r="W961" s="10">
        <v>0.37290818230428702</v>
      </c>
      <c r="X961" s="10">
        <v>0.31047807946290296</v>
      </c>
      <c r="Y961" s="10">
        <v>0.58874763286897258</v>
      </c>
      <c r="Z961" s="10">
        <v>5.3711827384465671E-2</v>
      </c>
      <c r="AA961" s="10">
        <v>-8.4742639577287671E-3</v>
      </c>
      <c r="AB961" s="10">
        <v>-4.2169332215644284E-2</v>
      </c>
    </row>
    <row r="962" spans="2:28" x14ac:dyDescent="0.35">
      <c r="B962" s="8" t="s">
        <v>393</v>
      </c>
      <c r="C962" s="12">
        <v>7.670779455649343E-2</v>
      </c>
      <c r="D962" s="12">
        <v>-4.7005381201306429E-2</v>
      </c>
      <c r="E962" s="12">
        <v>6.541805990886955E-2</v>
      </c>
      <c r="F962" s="12">
        <v>-7.478671812655216E-2</v>
      </c>
      <c r="G962" s="12">
        <v>-1.8529174363613843E-2</v>
      </c>
      <c r="H962" s="12">
        <v>1.506212933277995E-2</v>
      </c>
      <c r="I962" s="12">
        <v>0.12094105488947478</v>
      </c>
      <c r="J962" s="12">
        <v>-4.3824718298079532E-2</v>
      </c>
      <c r="K962" s="12">
        <v>-8.9474733883059918E-2</v>
      </c>
      <c r="L962" s="12">
        <v>2.0755007267839604E-2</v>
      </c>
      <c r="M962" s="12">
        <v>5.905300434102502E-2</v>
      </c>
      <c r="N962" s="12">
        <v>-6.8253850452614243E-2</v>
      </c>
      <c r="O962" s="12">
        <v>8.1329554056578379E-3</v>
      </c>
      <c r="P962" s="12">
        <v>-8.6383746130693773E-2</v>
      </c>
      <c r="Q962" s="12">
        <v>2.1131558088820529E-2</v>
      </c>
      <c r="R962" s="12">
        <v>4.8179317963545076E-2</v>
      </c>
      <c r="S962" s="12">
        <v>-6.715374593887824E-3</v>
      </c>
      <c r="T962" s="12">
        <v>-2.5693081928954031E-2</v>
      </c>
      <c r="U962" s="12">
        <v>-3.6978402910040425E-2</v>
      </c>
      <c r="V962" s="12">
        <v>2.1903110065359083E-2</v>
      </c>
      <c r="W962" s="12">
        <v>-3.2220995025409871E-2</v>
      </c>
      <c r="X962" s="12">
        <v>-0.11054990254116928</v>
      </c>
      <c r="Y962" s="12">
        <v>0.17311046780320105</v>
      </c>
      <c r="Z962" s="12">
        <v>5.3711827384465671E-2</v>
      </c>
      <c r="AA962" s="12">
        <v>-8.4742639577287671E-3</v>
      </c>
      <c r="AB962" s="12">
        <v>-4.2169332215644284E-2</v>
      </c>
    </row>
    <row r="963" spans="2:28" x14ac:dyDescent="0.35">
      <c r="B963" s="8" t="s">
        <v>394</v>
      </c>
      <c r="C963" s="10">
        <v>7.670779455649343E-2</v>
      </c>
      <c r="D963" s="10">
        <v>-4.7005381201306429E-2</v>
      </c>
      <c r="E963" s="10">
        <v>6.541805990886955E-2</v>
      </c>
      <c r="F963" s="10">
        <v>-7.478671812655216E-2</v>
      </c>
      <c r="G963" s="10">
        <v>-1.8529174363613843E-2</v>
      </c>
      <c r="H963" s="10">
        <v>1.506212933277995E-2</v>
      </c>
      <c r="I963" s="10">
        <v>0.12094105488947478</v>
      </c>
      <c r="J963" s="10">
        <v>-4.3824718298079532E-2</v>
      </c>
      <c r="K963" s="10">
        <v>-8.9474733883059918E-2</v>
      </c>
      <c r="L963" s="10">
        <v>2.0755007267839604E-2</v>
      </c>
      <c r="M963" s="10">
        <v>5.905300434102502E-2</v>
      </c>
      <c r="N963" s="10">
        <v>-6.8253850452614243E-2</v>
      </c>
      <c r="O963" s="10">
        <v>8.1329554056578379E-3</v>
      </c>
      <c r="P963" s="10">
        <v>-8.6383746130693773E-2</v>
      </c>
      <c r="Q963" s="10">
        <v>2.1131558088820529E-2</v>
      </c>
      <c r="R963" s="10">
        <v>4.8179317963545076E-2</v>
      </c>
      <c r="S963" s="10">
        <v>-6.715374593887824E-3</v>
      </c>
      <c r="T963" s="10">
        <v>0.3820284127535597</v>
      </c>
      <c r="U963" s="10">
        <v>0.40049828712487134</v>
      </c>
      <c r="V963" s="10">
        <v>0.43999100878434161</v>
      </c>
      <c r="W963" s="10">
        <v>0.38510011113987808</v>
      </c>
      <c r="X963" s="10">
        <v>0.32314846580293388</v>
      </c>
      <c r="Y963" s="10">
        <v>-1.8264622768667065</v>
      </c>
      <c r="Z963" s="10">
        <v>5.3711827384465671E-2</v>
      </c>
      <c r="AA963" s="10">
        <v>-8.4742639577287671E-3</v>
      </c>
      <c r="AB963" s="10">
        <v>-4.2169332215644284E-2</v>
      </c>
    </row>
    <row r="964" spans="2:28" x14ac:dyDescent="0.35">
      <c r="B964" s="8" t="s">
        <v>395</v>
      </c>
      <c r="C964" s="12">
        <v>7.670779455649343E-2</v>
      </c>
      <c r="D964" s="12">
        <v>-4.7005381201306429E-2</v>
      </c>
      <c r="E964" s="12">
        <v>6.541805990886955E-2</v>
      </c>
      <c r="F964" s="12">
        <v>-7.478671812655216E-2</v>
      </c>
      <c r="G964" s="12">
        <v>-1.8529174363613843E-2</v>
      </c>
      <c r="H964" s="12">
        <v>1.506212933277995E-2</v>
      </c>
      <c r="I964" s="12">
        <v>0.12094105488947478</v>
      </c>
      <c r="J964" s="12">
        <v>-4.3824718298079532E-2</v>
      </c>
      <c r="K964" s="12">
        <v>-8.9474733883059918E-2</v>
      </c>
      <c r="L964" s="12">
        <v>2.0755007267839604E-2</v>
      </c>
      <c r="M964" s="12">
        <v>5.905300434102502E-2</v>
      </c>
      <c r="N964" s="12">
        <v>-6.8253850452614243E-2</v>
      </c>
      <c r="O964" s="12">
        <v>8.1329554056578379E-3</v>
      </c>
      <c r="P964" s="12">
        <v>-8.6383746130693773E-2</v>
      </c>
      <c r="Q964" s="12">
        <v>2.1131558088820529E-2</v>
      </c>
      <c r="R964" s="12">
        <v>4.8179317963545076E-2</v>
      </c>
      <c r="S964" s="12">
        <v>-6.715374593887824E-3</v>
      </c>
      <c r="T964" s="12">
        <v>-2.5693081928954031E-2</v>
      </c>
      <c r="U964" s="12">
        <v>-3.6978402910040425E-2</v>
      </c>
      <c r="V964" s="12">
        <v>2.1903110065359083E-2</v>
      </c>
      <c r="W964" s="12">
        <v>-3.2220995025409871E-2</v>
      </c>
      <c r="X964" s="12">
        <v>-0.11054990254116928</v>
      </c>
      <c r="Y964" s="12">
        <v>0.17311046780320105</v>
      </c>
      <c r="Z964" s="12">
        <v>5.3711827384465671E-2</v>
      </c>
      <c r="AA964" s="12">
        <v>-8.4742639577287671E-3</v>
      </c>
      <c r="AB964" s="12">
        <v>-4.2169332215644284E-2</v>
      </c>
    </row>
    <row r="965" spans="2:28" x14ac:dyDescent="0.35">
      <c r="B965" s="8" t="s">
        <v>396</v>
      </c>
      <c r="C965" s="10">
        <v>7.670779455649343E-2</v>
      </c>
      <c r="D965" s="10">
        <v>-4.7005381201306429E-2</v>
      </c>
      <c r="E965" s="10">
        <v>6.541805990886955E-2</v>
      </c>
      <c r="F965" s="10">
        <v>-7.478671812655216E-2</v>
      </c>
      <c r="G965" s="10">
        <v>-1.8529174363613843E-2</v>
      </c>
      <c r="H965" s="10">
        <v>1.506212933277995E-2</v>
      </c>
      <c r="I965" s="10">
        <v>0.12094105488947478</v>
      </c>
      <c r="J965" s="10">
        <v>-4.3824718298079532E-2</v>
      </c>
      <c r="K965" s="10">
        <v>-8.9474733883059918E-2</v>
      </c>
      <c r="L965" s="10">
        <v>2.0755007267839604E-2</v>
      </c>
      <c r="M965" s="10">
        <v>5.905300434102502E-2</v>
      </c>
      <c r="N965" s="10">
        <v>-6.8253850452614243E-2</v>
      </c>
      <c r="O965" s="10">
        <v>8.1329554056578379E-3</v>
      </c>
      <c r="P965" s="10">
        <v>-8.6383746130693773E-2</v>
      </c>
      <c r="Q965" s="10">
        <v>2.1131558088820529E-2</v>
      </c>
      <c r="R965" s="10">
        <v>4.8179317963545076E-2</v>
      </c>
      <c r="S965" s="10">
        <v>-6.715374593887824E-3</v>
      </c>
      <c r="T965" s="10">
        <v>0.24246173972982807</v>
      </c>
      <c r="U965" s="10">
        <v>0.2507461476131902</v>
      </c>
      <c r="V965" s="10">
        <v>0.29687582399103463</v>
      </c>
      <c r="W965" s="10">
        <v>-0.65819084349764079</v>
      </c>
      <c r="X965" s="10">
        <v>-0.70363912453225441</v>
      </c>
      <c r="Y965" s="10">
        <v>0.45469785912610444</v>
      </c>
      <c r="Z965" s="10">
        <v>5.3711827384465671E-2</v>
      </c>
      <c r="AA965" s="10">
        <v>-8.4742639577287671E-3</v>
      </c>
      <c r="AB965" s="10">
        <v>-4.2169332215644284E-2</v>
      </c>
    </row>
    <row r="966" spans="2:28" x14ac:dyDescent="0.35">
      <c r="B966" s="8" t="s">
        <v>397</v>
      </c>
      <c r="C966" s="12">
        <v>0.46803667440471564</v>
      </c>
      <c r="D966" s="12">
        <v>0.39215090547950487</v>
      </c>
      <c r="E966" s="12">
        <v>0.47489425070558461</v>
      </c>
      <c r="F966" s="12">
        <v>0.38814416689251613</v>
      </c>
      <c r="G966" s="12">
        <v>0.38898667798352293</v>
      </c>
      <c r="H966" s="12">
        <v>-2.1010700011440253</v>
      </c>
      <c r="I966" s="12">
        <v>0.12094105488947478</v>
      </c>
      <c r="J966" s="12">
        <v>-4.3824718298079532E-2</v>
      </c>
      <c r="K966" s="12">
        <v>-8.9474733883059918E-2</v>
      </c>
      <c r="L966" s="12">
        <v>2.0755007267839604E-2</v>
      </c>
      <c r="M966" s="12">
        <v>5.905300434102502E-2</v>
      </c>
      <c r="N966" s="12">
        <v>-6.8253850452614243E-2</v>
      </c>
      <c r="O966" s="12">
        <v>8.1329554056578379E-3</v>
      </c>
      <c r="P966" s="12">
        <v>-8.6383746130693773E-2</v>
      </c>
      <c r="Q966" s="12">
        <v>2.1131558088820529E-2</v>
      </c>
      <c r="R966" s="12">
        <v>4.8179317963545076E-2</v>
      </c>
      <c r="S966" s="12">
        <v>-6.715374593887824E-3</v>
      </c>
      <c r="T966" s="12">
        <v>0.77235047054311934</v>
      </c>
      <c r="U966" s="12">
        <v>0.81930574298970793</v>
      </c>
      <c r="V966" s="12">
        <v>-1.7792655649823532</v>
      </c>
      <c r="W966" s="12">
        <v>-1.9167026303216423</v>
      </c>
      <c r="X966" s="12">
        <v>0.73833883913329257</v>
      </c>
      <c r="Y966" s="12">
        <v>1.0111300891271129</v>
      </c>
      <c r="Z966" s="12">
        <v>5.3711827384465671E-2</v>
      </c>
      <c r="AA966" s="12">
        <v>-8.4742639577287671E-3</v>
      </c>
      <c r="AB966" s="12">
        <v>-4.2169332215644284E-2</v>
      </c>
    </row>
    <row r="967" spans="2:28" x14ac:dyDescent="0.35">
      <c r="B967" s="8" t="s">
        <v>398</v>
      </c>
      <c r="C967" s="10">
        <v>7.670779455649343E-2</v>
      </c>
      <c r="D967" s="10">
        <v>-4.7005381201306429E-2</v>
      </c>
      <c r="E967" s="10">
        <v>6.541805990886955E-2</v>
      </c>
      <c r="F967" s="10">
        <v>-7.478671812655216E-2</v>
      </c>
      <c r="G967" s="10">
        <v>-1.8529174363613843E-2</v>
      </c>
      <c r="H967" s="10">
        <v>1.506212933277995E-2</v>
      </c>
      <c r="I967" s="10">
        <v>0.12094105488947478</v>
      </c>
      <c r="J967" s="10">
        <v>-4.3824718298079532E-2</v>
      </c>
      <c r="K967" s="10">
        <v>-8.9474733883059918E-2</v>
      </c>
      <c r="L967" s="10">
        <v>2.0755007267839604E-2</v>
      </c>
      <c r="M967" s="10">
        <v>5.905300434102502E-2</v>
      </c>
      <c r="N967" s="10">
        <v>-6.8253850452614243E-2</v>
      </c>
      <c r="O967" s="10">
        <v>8.1329554056578379E-3</v>
      </c>
      <c r="P967" s="10">
        <v>-8.6383746130693773E-2</v>
      </c>
      <c r="Q967" s="10">
        <v>2.1131558088820529E-2</v>
      </c>
      <c r="R967" s="10">
        <v>4.8179317963545076E-2</v>
      </c>
      <c r="S967" s="10">
        <v>-6.715374593887824E-3</v>
      </c>
      <c r="T967" s="10">
        <v>-2.5693081928954031E-2</v>
      </c>
      <c r="U967" s="10">
        <v>-3.6978402910040425E-2</v>
      </c>
      <c r="V967" s="10">
        <v>2.1903110065359083E-2</v>
      </c>
      <c r="W967" s="10">
        <v>-3.2220995025409871E-2</v>
      </c>
      <c r="X967" s="10">
        <v>-0.11054990254116928</v>
      </c>
      <c r="Y967" s="10">
        <v>0.17311046780320105</v>
      </c>
      <c r="Z967" s="10">
        <v>5.3711827384465671E-2</v>
      </c>
      <c r="AA967" s="10">
        <v>-8.4742639577287671E-3</v>
      </c>
      <c r="AB967" s="10">
        <v>-4.2169332215644284E-2</v>
      </c>
    </row>
    <row r="968" spans="2:28" x14ac:dyDescent="0.35">
      <c r="B968" s="8" t="s">
        <v>399</v>
      </c>
      <c r="C968" s="12">
        <v>7.670779455649343E-2</v>
      </c>
      <c r="D968" s="12">
        <v>-4.7005381201306429E-2</v>
      </c>
      <c r="E968" s="12">
        <v>6.541805990886955E-2</v>
      </c>
      <c r="F968" s="12">
        <v>-7.478671812655216E-2</v>
      </c>
      <c r="G968" s="12">
        <v>-1.8529174363613843E-2</v>
      </c>
      <c r="H968" s="12">
        <v>1.506212933277995E-2</v>
      </c>
      <c r="I968" s="12">
        <v>0.12094105488947478</v>
      </c>
      <c r="J968" s="12">
        <v>-4.3824718298079532E-2</v>
      </c>
      <c r="K968" s="12">
        <v>-8.9474733883059918E-2</v>
      </c>
      <c r="L968" s="12">
        <v>2.0755007267839604E-2</v>
      </c>
      <c r="M968" s="12">
        <v>5.905300434102502E-2</v>
      </c>
      <c r="N968" s="12">
        <v>-6.8253850452614243E-2</v>
      </c>
      <c r="O968" s="12">
        <v>8.1329554056578379E-3</v>
      </c>
      <c r="P968" s="12">
        <v>-8.6383746130693773E-2</v>
      </c>
      <c r="Q968" s="12">
        <v>2.1131558088820529E-2</v>
      </c>
      <c r="R968" s="12">
        <v>4.8179317963545076E-2</v>
      </c>
      <c r="S968" s="12">
        <v>-6.715374593887824E-3</v>
      </c>
      <c r="T968" s="12">
        <v>-0.77715699704154573</v>
      </c>
      <c r="U968" s="12">
        <v>0.12775472560990053</v>
      </c>
      <c r="V968" s="12">
        <v>0.17933533244687608</v>
      </c>
      <c r="W968" s="12">
        <v>0.12492248937492276</v>
      </c>
      <c r="X968" s="12">
        <v>5.2760487883555779E-2</v>
      </c>
      <c r="Y968" s="12">
        <v>0.33432984181920289</v>
      </c>
      <c r="Z968" s="12">
        <v>5.3711827384465671E-2</v>
      </c>
      <c r="AA968" s="12">
        <v>-8.4742639577287671E-3</v>
      </c>
      <c r="AB968" s="12">
        <v>-4.2169332215644284E-2</v>
      </c>
    </row>
    <row r="969" spans="2:28" x14ac:dyDescent="0.35">
      <c r="B969" s="8" t="s">
        <v>400</v>
      </c>
      <c r="C969" s="10">
        <v>7.670779455649343E-2</v>
      </c>
      <c r="D969" s="10">
        <v>-4.7005381201306429E-2</v>
      </c>
      <c r="E969" s="10">
        <v>6.541805990886955E-2</v>
      </c>
      <c r="F969" s="10">
        <v>-7.478671812655216E-2</v>
      </c>
      <c r="G969" s="10">
        <v>-1.8529174363613843E-2</v>
      </c>
      <c r="H969" s="10">
        <v>1.506212933277995E-2</v>
      </c>
      <c r="I969" s="10">
        <v>0.12094105488947478</v>
      </c>
      <c r="J969" s="10">
        <v>-4.3824718298079532E-2</v>
      </c>
      <c r="K969" s="10">
        <v>-8.9474733883059918E-2</v>
      </c>
      <c r="L969" s="10">
        <v>2.0755007267839604E-2</v>
      </c>
      <c r="M969" s="10">
        <v>5.905300434102502E-2</v>
      </c>
      <c r="N969" s="10">
        <v>-6.8253850452614243E-2</v>
      </c>
      <c r="O969" s="10">
        <v>8.1329554056578379E-3</v>
      </c>
      <c r="P969" s="10">
        <v>-8.6383746130693773E-2</v>
      </c>
      <c r="Q969" s="10">
        <v>2.1131558088820529E-2</v>
      </c>
      <c r="R969" s="10">
        <v>4.8179317963545076E-2</v>
      </c>
      <c r="S969" s="10">
        <v>-6.715374593887824E-3</v>
      </c>
      <c r="T969" s="10">
        <v>-2.5693081928954031E-2</v>
      </c>
      <c r="U969" s="10">
        <v>-3.6978402910040425E-2</v>
      </c>
      <c r="V969" s="10">
        <v>2.1903110065359083E-2</v>
      </c>
      <c r="W969" s="10">
        <v>-3.2220995025409871E-2</v>
      </c>
      <c r="X969" s="10">
        <v>-0.11054990254116928</v>
      </c>
      <c r="Y969" s="10">
        <v>0.17311046780320105</v>
      </c>
      <c r="Z969" s="10">
        <v>5.3711827384465671E-2</v>
      </c>
      <c r="AA969" s="10">
        <v>-8.4742639577287671E-3</v>
      </c>
      <c r="AB969" s="10">
        <v>-4.2169332215644284E-2</v>
      </c>
    </row>
    <row r="970" spans="2:28" x14ac:dyDescent="0.35">
      <c r="B970" s="8" t="s">
        <v>401</v>
      </c>
      <c r="C970" s="12">
        <v>0.74624242178005074</v>
      </c>
      <c r="D970" s="12">
        <v>0.70435838425796404</v>
      </c>
      <c r="E970" s="12">
        <v>0.76600138733498191</v>
      </c>
      <c r="F970" s="12">
        <v>-3.3143382385881033</v>
      </c>
      <c r="G970" s="12">
        <v>0.67870015968082065</v>
      </c>
      <c r="H970" s="12">
        <v>0.72800460714820647</v>
      </c>
      <c r="I970" s="12">
        <v>0.12094105488947478</v>
      </c>
      <c r="J970" s="12">
        <v>-4.3824718298079532E-2</v>
      </c>
      <c r="K970" s="12">
        <v>-8.9474733883059918E-2</v>
      </c>
      <c r="L970" s="12">
        <v>2.0755007267839604E-2</v>
      </c>
      <c r="M970" s="12">
        <v>5.905300434102502E-2</v>
      </c>
      <c r="N970" s="12">
        <v>-6.8253850452614243E-2</v>
      </c>
      <c r="O970" s="12">
        <v>8.1329554056578379E-3</v>
      </c>
      <c r="P970" s="12">
        <v>-8.6383746130693773E-2</v>
      </c>
      <c r="Q970" s="12">
        <v>2.1131558088820529E-2</v>
      </c>
      <c r="R970" s="12">
        <v>4.8179317963545076E-2</v>
      </c>
      <c r="S970" s="12">
        <v>-6.715374593887824E-3</v>
      </c>
      <c r="T970" s="12">
        <v>0.3820284127535597</v>
      </c>
      <c r="U970" s="12">
        <v>0.40049828712487134</v>
      </c>
      <c r="V970" s="12">
        <v>0.43999100878434161</v>
      </c>
      <c r="W970" s="12">
        <v>0.38510011113987808</v>
      </c>
      <c r="X970" s="12">
        <v>0.32314846580293388</v>
      </c>
      <c r="Y970" s="12">
        <v>-1.8264622768667065</v>
      </c>
      <c r="Z970" s="12">
        <v>5.3711827384465671E-2</v>
      </c>
      <c r="AA970" s="12">
        <v>-8.4742639577287671E-3</v>
      </c>
      <c r="AB970" s="12">
        <v>-4.2169332215644284E-2</v>
      </c>
    </row>
    <row r="971" spans="2:28" x14ac:dyDescent="0.35">
      <c r="B971" s="8" t="s">
        <v>402</v>
      </c>
      <c r="C971" s="10">
        <v>7.670779455649343E-2</v>
      </c>
      <c r="D971" s="10">
        <v>-4.7005381201306429E-2</v>
      </c>
      <c r="E971" s="10">
        <v>6.541805990886955E-2</v>
      </c>
      <c r="F971" s="10">
        <v>-7.478671812655216E-2</v>
      </c>
      <c r="G971" s="10">
        <v>-1.8529174363613843E-2</v>
      </c>
      <c r="H971" s="10">
        <v>1.506212933277995E-2</v>
      </c>
      <c r="I971" s="10">
        <v>0.12094105488947478</v>
      </c>
      <c r="J971" s="10">
        <v>-4.3824718298079532E-2</v>
      </c>
      <c r="K971" s="10">
        <v>-8.9474733883059918E-2</v>
      </c>
      <c r="L971" s="10">
        <v>2.0755007267839604E-2</v>
      </c>
      <c r="M971" s="10">
        <v>5.905300434102502E-2</v>
      </c>
      <c r="N971" s="10">
        <v>-6.8253850452614243E-2</v>
      </c>
      <c r="O971" s="10">
        <v>8.1329554056578379E-3</v>
      </c>
      <c r="P971" s="10">
        <v>-8.6383746130693773E-2</v>
      </c>
      <c r="Q971" s="10">
        <v>2.1131558088820529E-2</v>
      </c>
      <c r="R971" s="10">
        <v>4.8179317963545076E-2</v>
      </c>
      <c r="S971" s="10">
        <v>-6.715374593887824E-3</v>
      </c>
      <c r="T971" s="10">
        <v>-2.5693081928954031E-2</v>
      </c>
      <c r="U971" s="10">
        <v>-3.6978402910040425E-2</v>
      </c>
      <c r="V971" s="10">
        <v>2.1903110065359083E-2</v>
      </c>
      <c r="W971" s="10">
        <v>-3.2220995025409871E-2</v>
      </c>
      <c r="X971" s="10">
        <v>-0.11054990254116928</v>
      </c>
      <c r="Y971" s="10">
        <v>0.17311046780320105</v>
      </c>
      <c r="Z971" s="10">
        <v>5.3711827384465671E-2</v>
      </c>
      <c r="AA971" s="10">
        <v>-8.4742639577287671E-3</v>
      </c>
      <c r="AB971" s="10">
        <v>-4.2169332215644284E-2</v>
      </c>
    </row>
    <row r="972" spans="2:28" x14ac:dyDescent="0.35">
      <c r="B972" s="8" t="s">
        <v>403</v>
      </c>
      <c r="C972" s="12">
        <v>7.670779455649343E-2</v>
      </c>
      <c r="D972" s="12">
        <v>-4.7005381201306429E-2</v>
      </c>
      <c r="E972" s="12">
        <v>6.541805990886955E-2</v>
      </c>
      <c r="F972" s="12">
        <v>-7.478671812655216E-2</v>
      </c>
      <c r="G972" s="12">
        <v>-1.8529174363613843E-2</v>
      </c>
      <c r="H972" s="12">
        <v>1.506212933277995E-2</v>
      </c>
      <c r="I972" s="12">
        <v>0.12094105488947478</v>
      </c>
      <c r="J972" s="12">
        <v>-4.3824718298079532E-2</v>
      </c>
      <c r="K972" s="12">
        <v>-8.9474733883059918E-2</v>
      </c>
      <c r="L972" s="12">
        <v>2.0755007267839604E-2</v>
      </c>
      <c r="M972" s="12">
        <v>5.905300434102502E-2</v>
      </c>
      <c r="N972" s="12">
        <v>-6.8253850452614243E-2</v>
      </c>
      <c r="O972" s="12">
        <v>8.1329554056578379E-3</v>
      </c>
      <c r="P972" s="12">
        <v>-8.6383746130693773E-2</v>
      </c>
      <c r="Q972" s="12">
        <v>2.1131558088820529E-2</v>
      </c>
      <c r="R972" s="12">
        <v>4.8179317963545076E-2</v>
      </c>
      <c r="S972" s="12">
        <v>-6.715374593887824E-3</v>
      </c>
      <c r="T972" s="12">
        <v>0.24612124785938846</v>
      </c>
      <c r="U972" s="12">
        <v>0.25467272377990074</v>
      </c>
      <c r="V972" s="12">
        <v>0.30062837587801405</v>
      </c>
      <c r="W972" s="12">
        <v>0.24599307575144874</v>
      </c>
      <c r="X972" s="12">
        <v>0.17858234302156617</v>
      </c>
      <c r="Y972" s="12">
        <v>-1.159938028643404</v>
      </c>
      <c r="Z972" s="12">
        <v>5.3711827384465671E-2</v>
      </c>
      <c r="AA972" s="12">
        <v>-8.4742639577287671E-3</v>
      </c>
      <c r="AB972" s="12">
        <v>-4.2169332215644284E-2</v>
      </c>
    </row>
    <row r="973" spans="2:28" x14ac:dyDescent="0.35">
      <c r="B973" s="8" t="s">
        <v>404</v>
      </c>
      <c r="C973" s="10">
        <v>7.670779455649343E-2</v>
      </c>
      <c r="D973" s="10">
        <v>-4.7005381201306429E-2</v>
      </c>
      <c r="E973" s="10">
        <v>6.541805990886955E-2</v>
      </c>
      <c r="F973" s="10">
        <v>-7.478671812655216E-2</v>
      </c>
      <c r="G973" s="10">
        <v>-1.8529174363613843E-2</v>
      </c>
      <c r="H973" s="10">
        <v>1.506212933277995E-2</v>
      </c>
      <c r="I973" s="10">
        <v>0.12094105488947478</v>
      </c>
      <c r="J973" s="10">
        <v>-4.3824718298079532E-2</v>
      </c>
      <c r="K973" s="10">
        <v>-8.9474733883059918E-2</v>
      </c>
      <c r="L973" s="10">
        <v>2.0755007267839604E-2</v>
      </c>
      <c r="M973" s="10">
        <v>5.905300434102502E-2</v>
      </c>
      <c r="N973" s="10">
        <v>-6.8253850452614243E-2</v>
      </c>
      <c r="O973" s="10">
        <v>8.1329554056578379E-3</v>
      </c>
      <c r="P973" s="10">
        <v>-8.6383746130693773E-2</v>
      </c>
      <c r="Q973" s="10">
        <v>2.1131558088820529E-2</v>
      </c>
      <c r="R973" s="10">
        <v>4.8179317963545076E-2</v>
      </c>
      <c r="S973" s="10">
        <v>-6.715374593887824E-3</v>
      </c>
      <c r="T973" s="10">
        <v>0.77234960123959462</v>
      </c>
      <c r="U973" s="10">
        <v>0.81930481024509261</v>
      </c>
      <c r="V973" s="10">
        <v>-1.7792664563881013</v>
      </c>
      <c r="W973" s="10">
        <v>-1.0162652703765871</v>
      </c>
      <c r="X973" s="10">
        <v>-0.13999088930471895</v>
      </c>
      <c r="Y973" s="10">
        <v>1.0111291762779229</v>
      </c>
      <c r="Z973" s="10">
        <v>5.3711827384465671E-2</v>
      </c>
      <c r="AA973" s="10">
        <v>-8.4742639577287671E-3</v>
      </c>
      <c r="AB973" s="10">
        <v>-4.2169332215644284E-2</v>
      </c>
    </row>
    <row r="974" spans="2:28" x14ac:dyDescent="0.35">
      <c r="B974" s="8" t="s">
        <v>405</v>
      </c>
      <c r="C974" s="12">
        <v>0.3138727781875742</v>
      </c>
      <c r="D974" s="12">
        <v>-1.2481513651365541</v>
      </c>
      <c r="E974" s="12">
        <v>0.31358122671957323</v>
      </c>
      <c r="F974" s="12">
        <v>0.20577268196283488</v>
      </c>
      <c r="G974" s="12">
        <v>0.22844592874863273</v>
      </c>
      <c r="H974" s="12">
        <v>0.26760319921315884</v>
      </c>
      <c r="I974" s="12">
        <v>0.12094105488947478</v>
      </c>
      <c r="J974" s="12">
        <v>-4.3824718298079532E-2</v>
      </c>
      <c r="K974" s="12">
        <v>-8.9474733883059918E-2</v>
      </c>
      <c r="L974" s="12">
        <v>2.0755007267839604E-2</v>
      </c>
      <c r="M974" s="12">
        <v>5.905300434102502E-2</v>
      </c>
      <c r="N974" s="12">
        <v>-6.8253850452614243E-2</v>
      </c>
      <c r="O974" s="12">
        <v>8.1329554056578379E-3</v>
      </c>
      <c r="P974" s="12">
        <v>-8.6383746130693773E-2</v>
      </c>
      <c r="Q974" s="12">
        <v>2.1131558088820529E-2</v>
      </c>
      <c r="R974" s="12">
        <v>4.8179317963545076E-2</v>
      </c>
      <c r="S974" s="12">
        <v>-6.715374593887824E-3</v>
      </c>
      <c r="T974" s="12">
        <v>0.23818026209012141</v>
      </c>
      <c r="U974" s="12">
        <v>0.24615221108861263</v>
      </c>
      <c r="V974" s="12">
        <v>-1.4538496119645397</v>
      </c>
      <c r="W974" s="12">
        <v>0.23786512319438799</v>
      </c>
      <c r="X974" s="12">
        <v>0.1701354187948789</v>
      </c>
      <c r="Y974" s="12">
        <v>0.45020191118038211</v>
      </c>
      <c r="Z974" s="12">
        <v>5.3711827384465671E-2</v>
      </c>
      <c r="AA974" s="12">
        <v>-8.4742639577287671E-3</v>
      </c>
      <c r="AB974" s="12">
        <v>-4.2169332215644284E-2</v>
      </c>
    </row>
    <row r="975" spans="2:28" x14ac:dyDescent="0.35">
      <c r="B975" s="8" t="s">
        <v>406</v>
      </c>
      <c r="C975" s="10">
        <v>7.670779455649343E-2</v>
      </c>
      <c r="D975" s="10">
        <v>-4.7005381201306429E-2</v>
      </c>
      <c r="E975" s="10">
        <v>6.541805990886955E-2</v>
      </c>
      <c r="F975" s="10">
        <v>-7.478671812655216E-2</v>
      </c>
      <c r="G975" s="10">
        <v>-1.8529174363613843E-2</v>
      </c>
      <c r="H975" s="10">
        <v>1.506212933277995E-2</v>
      </c>
      <c r="I975" s="10">
        <v>0.12094105488947478</v>
      </c>
      <c r="J975" s="10">
        <v>-4.3824718298079532E-2</v>
      </c>
      <c r="K975" s="10">
        <v>-8.9474733883059918E-2</v>
      </c>
      <c r="L975" s="10">
        <v>2.0755007267839604E-2</v>
      </c>
      <c r="M975" s="10">
        <v>5.905300434102502E-2</v>
      </c>
      <c r="N975" s="10">
        <v>-6.8253850452614243E-2</v>
      </c>
      <c r="O975" s="10">
        <v>8.1329554056578379E-3</v>
      </c>
      <c r="P975" s="10">
        <v>-8.6383746130693773E-2</v>
      </c>
      <c r="Q975" s="10">
        <v>2.1131558088820529E-2</v>
      </c>
      <c r="R975" s="10">
        <v>4.8179317963545076E-2</v>
      </c>
      <c r="S975" s="10">
        <v>-6.715374593887824E-3</v>
      </c>
      <c r="T975" s="10">
        <v>0.24246260903335279</v>
      </c>
      <c r="U975" s="10">
        <v>0.25074708035780535</v>
      </c>
      <c r="V975" s="10">
        <v>0.29687671539678284</v>
      </c>
      <c r="W975" s="10">
        <v>-1.5586282034426961</v>
      </c>
      <c r="X975" s="10">
        <v>0.17469060390575711</v>
      </c>
      <c r="Y975" s="10">
        <v>0.45469877197529462</v>
      </c>
      <c r="Z975" s="10">
        <v>5.3711827384465671E-2</v>
      </c>
      <c r="AA975" s="10">
        <v>-8.4742639577287671E-3</v>
      </c>
      <c r="AB975" s="10">
        <v>-4.2169332215644284E-2</v>
      </c>
    </row>
    <row r="976" spans="2:28" x14ac:dyDescent="0.35">
      <c r="B976" s="8" t="s">
        <v>407</v>
      </c>
      <c r="C976" s="12">
        <v>7.670779455649343E-2</v>
      </c>
      <c r="D976" s="12">
        <v>-4.7005381201306429E-2</v>
      </c>
      <c r="E976" s="12">
        <v>6.541805990886955E-2</v>
      </c>
      <c r="F976" s="12">
        <v>-7.478671812655216E-2</v>
      </c>
      <c r="G976" s="12">
        <v>-1.8529174363613843E-2</v>
      </c>
      <c r="H976" s="12">
        <v>1.506212933277995E-2</v>
      </c>
      <c r="I976" s="12">
        <v>0.12094105488947478</v>
      </c>
      <c r="J976" s="12">
        <v>-4.3824718298079532E-2</v>
      </c>
      <c r="K976" s="12">
        <v>-8.9474733883059918E-2</v>
      </c>
      <c r="L976" s="12">
        <v>2.0755007267839604E-2</v>
      </c>
      <c r="M976" s="12">
        <v>5.905300434102502E-2</v>
      </c>
      <c r="N976" s="12">
        <v>-6.8253850452614243E-2</v>
      </c>
      <c r="O976" s="12">
        <v>8.1329554056578379E-3</v>
      </c>
      <c r="P976" s="12">
        <v>-8.6383746130693773E-2</v>
      </c>
      <c r="Q976" s="12">
        <v>2.1131558088820529E-2</v>
      </c>
      <c r="R976" s="12">
        <v>4.8179317963545076E-2</v>
      </c>
      <c r="S976" s="12">
        <v>-6.715374593887824E-3</v>
      </c>
      <c r="T976" s="12">
        <v>-0.50900304468628843</v>
      </c>
      <c r="U976" s="12">
        <v>0.41547834338851608</v>
      </c>
      <c r="V976" s="12">
        <v>0.45430715496680352</v>
      </c>
      <c r="W976" s="12">
        <v>0.39939000084774712</v>
      </c>
      <c r="X976" s="12">
        <v>-1.4186584625455407</v>
      </c>
      <c r="Y976" s="12">
        <v>0.6159163202929161</v>
      </c>
      <c r="Z976" s="12">
        <v>5.3711827384465671E-2</v>
      </c>
      <c r="AA976" s="12">
        <v>-8.4742639577287671E-3</v>
      </c>
      <c r="AB976" s="12">
        <v>-4.2169332215644284E-2</v>
      </c>
    </row>
    <row r="977" spans="2:28" x14ac:dyDescent="0.35">
      <c r="B977" s="8" t="s">
        <v>408</v>
      </c>
      <c r="C977" s="10">
        <v>7.670779455649343E-2</v>
      </c>
      <c r="D977" s="10">
        <v>-4.7005381201306429E-2</v>
      </c>
      <c r="E977" s="10">
        <v>6.541805990886955E-2</v>
      </c>
      <c r="F977" s="10">
        <v>-7.478671812655216E-2</v>
      </c>
      <c r="G977" s="10">
        <v>-1.8529174363613843E-2</v>
      </c>
      <c r="H977" s="10">
        <v>1.506212933277995E-2</v>
      </c>
      <c r="I977" s="10">
        <v>0.12094105488947478</v>
      </c>
      <c r="J977" s="10">
        <v>-4.3824718298079532E-2</v>
      </c>
      <c r="K977" s="10">
        <v>-8.9474733883059918E-2</v>
      </c>
      <c r="L977" s="10">
        <v>2.0755007267839604E-2</v>
      </c>
      <c r="M977" s="10">
        <v>5.905300434102502E-2</v>
      </c>
      <c r="N977" s="10">
        <v>-6.8253850452614243E-2</v>
      </c>
      <c r="O977" s="10">
        <v>8.1329554056578379E-3</v>
      </c>
      <c r="P977" s="10">
        <v>-8.6383746130693773E-2</v>
      </c>
      <c r="Q977" s="10">
        <v>2.1131558088820529E-2</v>
      </c>
      <c r="R977" s="10">
        <v>4.8179317963545076E-2</v>
      </c>
      <c r="S977" s="10">
        <v>-6.715374593887824E-3</v>
      </c>
      <c r="T977" s="10">
        <v>0.3820284127535597</v>
      </c>
      <c r="U977" s="10">
        <v>0.40049828712487134</v>
      </c>
      <c r="V977" s="10">
        <v>0.43999100878434161</v>
      </c>
      <c r="W977" s="10">
        <v>0.38510011113987808</v>
      </c>
      <c r="X977" s="10">
        <v>0.32314846580293388</v>
      </c>
      <c r="Y977" s="10">
        <v>-1.8264622768667065</v>
      </c>
      <c r="Z977" s="10">
        <v>5.3711827384465671E-2</v>
      </c>
      <c r="AA977" s="10">
        <v>-8.4742639577287671E-3</v>
      </c>
      <c r="AB977" s="10">
        <v>-4.2169332215644284E-2</v>
      </c>
    </row>
    <row r="978" spans="2:28" x14ac:dyDescent="0.35">
      <c r="B978" s="8" t="s">
        <v>409</v>
      </c>
      <c r="C978" s="12">
        <v>7.670779455649343E-2</v>
      </c>
      <c r="D978" s="12">
        <v>-4.7005381201306429E-2</v>
      </c>
      <c r="E978" s="12">
        <v>6.541805990886955E-2</v>
      </c>
      <c r="F978" s="12">
        <v>-7.478671812655216E-2</v>
      </c>
      <c r="G978" s="12">
        <v>-1.8529174363613843E-2</v>
      </c>
      <c r="H978" s="12">
        <v>1.506212933277995E-2</v>
      </c>
      <c r="I978" s="12">
        <v>0.12094105488947478</v>
      </c>
      <c r="J978" s="12">
        <v>-4.3824718298079532E-2</v>
      </c>
      <c r="K978" s="12">
        <v>-8.9474733883059918E-2</v>
      </c>
      <c r="L978" s="12">
        <v>2.0755007267839604E-2</v>
      </c>
      <c r="M978" s="12">
        <v>5.905300434102502E-2</v>
      </c>
      <c r="N978" s="12">
        <v>-6.8253850452614243E-2</v>
      </c>
      <c r="O978" s="12">
        <v>8.1329554056578379E-3</v>
      </c>
      <c r="P978" s="12">
        <v>-8.6383746130693773E-2</v>
      </c>
      <c r="Q978" s="12">
        <v>2.1131558088820529E-2</v>
      </c>
      <c r="R978" s="12">
        <v>4.8179317963545076E-2</v>
      </c>
      <c r="S978" s="12">
        <v>-6.715374593887824E-3</v>
      </c>
      <c r="T978" s="12">
        <v>0.37654045451450624</v>
      </c>
      <c r="U978" s="12">
        <v>0.39460982199172823</v>
      </c>
      <c r="V978" s="12">
        <v>0.43436351806249462</v>
      </c>
      <c r="W978" s="12">
        <v>-2.3218318076513391</v>
      </c>
      <c r="X978" s="12">
        <v>0.31731085712922036</v>
      </c>
      <c r="Y978" s="12">
        <v>0.59549292406134147</v>
      </c>
      <c r="Z978" s="12">
        <v>5.3711827384465671E-2</v>
      </c>
      <c r="AA978" s="12">
        <v>-8.4742639577287671E-3</v>
      </c>
      <c r="AB978" s="12">
        <v>-4.2169332215644284E-2</v>
      </c>
    </row>
    <row r="979" spans="2:28" x14ac:dyDescent="0.35">
      <c r="B979" s="8" t="s">
        <v>410</v>
      </c>
      <c r="C979" s="10">
        <v>7.670779455649343E-2</v>
      </c>
      <c r="D979" s="10">
        <v>-4.7005381201306429E-2</v>
      </c>
      <c r="E979" s="10">
        <v>6.541805990886955E-2</v>
      </c>
      <c r="F979" s="10">
        <v>-7.478671812655216E-2</v>
      </c>
      <c r="G979" s="10">
        <v>-1.8529174363613843E-2</v>
      </c>
      <c r="H979" s="10">
        <v>1.506212933277995E-2</v>
      </c>
      <c r="I979" s="10">
        <v>0.12094105488947478</v>
      </c>
      <c r="J979" s="10">
        <v>-4.3824718298079532E-2</v>
      </c>
      <c r="K979" s="10">
        <v>-8.9474733883059918E-2</v>
      </c>
      <c r="L979" s="10">
        <v>2.0755007267839604E-2</v>
      </c>
      <c r="M979" s="10">
        <v>5.905300434102502E-2</v>
      </c>
      <c r="N979" s="10">
        <v>-6.8253850452614243E-2</v>
      </c>
      <c r="O979" s="10">
        <v>8.1329554056578379E-3</v>
      </c>
      <c r="P979" s="10">
        <v>-8.6383746130693773E-2</v>
      </c>
      <c r="Q979" s="10">
        <v>2.1131558088820529E-2</v>
      </c>
      <c r="R979" s="10">
        <v>4.8179317963545076E-2</v>
      </c>
      <c r="S979" s="10">
        <v>-6.715374593887824E-3</v>
      </c>
      <c r="T979" s="10">
        <v>0.10838389424867464</v>
      </c>
      <c r="U979" s="10">
        <v>0.10688340597926732</v>
      </c>
      <c r="V979" s="10">
        <v>0.15938902132532276</v>
      </c>
      <c r="W979" s="10">
        <v>0.10501276071100227</v>
      </c>
      <c r="X979" s="10">
        <v>-0.84625937775571758</v>
      </c>
      <c r="Y979" s="10">
        <v>0.31390370704005766</v>
      </c>
      <c r="Z979" s="10">
        <v>5.3711827384465671E-2</v>
      </c>
      <c r="AA979" s="10">
        <v>-8.4742639577287671E-3</v>
      </c>
      <c r="AB979" s="10">
        <v>-4.2169332215644284E-2</v>
      </c>
    </row>
    <row r="980" spans="2:28" x14ac:dyDescent="0.35">
      <c r="B980" s="8" t="s">
        <v>411</v>
      </c>
      <c r="C980" s="12">
        <v>7.670779455649343E-2</v>
      </c>
      <c r="D980" s="12">
        <v>-4.7005381201306429E-2</v>
      </c>
      <c r="E980" s="12">
        <v>6.541805990886955E-2</v>
      </c>
      <c r="F980" s="12">
        <v>-7.478671812655216E-2</v>
      </c>
      <c r="G980" s="12">
        <v>-1.8529174363613843E-2</v>
      </c>
      <c r="H980" s="12">
        <v>1.506212933277995E-2</v>
      </c>
      <c r="I980" s="12">
        <v>0.12094105488947478</v>
      </c>
      <c r="J980" s="12">
        <v>-4.3824718298079532E-2</v>
      </c>
      <c r="K980" s="12">
        <v>-8.9474733883059918E-2</v>
      </c>
      <c r="L980" s="12">
        <v>2.0755007267839604E-2</v>
      </c>
      <c r="M980" s="12">
        <v>5.905300434102502E-2</v>
      </c>
      <c r="N980" s="12">
        <v>-6.8253850452614243E-2</v>
      </c>
      <c r="O980" s="12">
        <v>8.1329554056578379E-3</v>
      </c>
      <c r="P980" s="12">
        <v>-8.6383746130693773E-2</v>
      </c>
      <c r="Q980" s="12">
        <v>2.1131558088820529E-2</v>
      </c>
      <c r="R980" s="12">
        <v>4.8179317963545076E-2</v>
      </c>
      <c r="S980" s="12">
        <v>-6.715374593887824E-3</v>
      </c>
      <c r="T980" s="12">
        <v>-2.5693081928954031E-2</v>
      </c>
      <c r="U980" s="12">
        <v>-3.6978402910040425E-2</v>
      </c>
      <c r="V980" s="12">
        <v>2.1903110065359083E-2</v>
      </c>
      <c r="W980" s="12">
        <v>-3.2220995025409871E-2</v>
      </c>
      <c r="X980" s="12">
        <v>-0.11054990254116928</v>
      </c>
      <c r="Y980" s="12">
        <v>0.17311046780320105</v>
      </c>
      <c r="Z980" s="12">
        <v>5.3711827384465671E-2</v>
      </c>
      <c r="AA980" s="12">
        <v>-8.4742639577287671E-3</v>
      </c>
      <c r="AB980" s="12">
        <v>-4.2169332215644284E-2</v>
      </c>
    </row>
    <row r="981" spans="2:28" x14ac:dyDescent="0.35">
      <c r="B981" s="8" t="s">
        <v>412</v>
      </c>
      <c r="C981" s="10">
        <v>7.670779455649343E-2</v>
      </c>
      <c r="D981" s="10">
        <v>-4.7005381201306429E-2</v>
      </c>
      <c r="E981" s="10">
        <v>6.541805990886955E-2</v>
      </c>
      <c r="F981" s="10">
        <v>-7.478671812655216E-2</v>
      </c>
      <c r="G981" s="10">
        <v>-1.8529174363613843E-2</v>
      </c>
      <c r="H981" s="10">
        <v>1.506212933277995E-2</v>
      </c>
      <c r="I981" s="10">
        <v>0.12094105488947478</v>
      </c>
      <c r="J981" s="10">
        <v>-4.3824718298079532E-2</v>
      </c>
      <c r="K981" s="10">
        <v>-8.9474733883059918E-2</v>
      </c>
      <c r="L981" s="10">
        <v>2.0755007267839604E-2</v>
      </c>
      <c r="M981" s="10">
        <v>5.905300434102502E-2</v>
      </c>
      <c r="N981" s="10">
        <v>-6.8253850452614243E-2</v>
      </c>
      <c r="O981" s="10">
        <v>8.1329554056578379E-3</v>
      </c>
      <c r="P981" s="10">
        <v>-8.6383746130693773E-2</v>
      </c>
      <c r="Q981" s="10">
        <v>2.1131558088820529E-2</v>
      </c>
      <c r="R981" s="10">
        <v>4.8179317963545076E-2</v>
      </c>
      <c r="S981" s="10">
        <v>-6.715374593887824E-3</v>
      </c>
      <c r="T981" s="10">
        <v>0.3820284127535597</v>
      </c>
      <c r="U981" s="10">
        <v>0.40049828712487134</v>
      </c>
      <c r="V981" s="10">
        <v>0.43999100878434161</v>
      </c>
      <c r="W981" s="10">
        <v>0.38510011113987808</v>
      </c>
      <c r="X981" s="10">
        <v>0.32314846580293388</v>
      </c>
      <c r="Y981" s="10">
        <v>-1.8264622768667065</v>
      </c>
      <c r="Z981" s="10">
        <v>5.3711827384465671E-2</v>
      </c>
      <c r="AA981" s="10">
        <v>-8.4742639577287671E-3</v>
      </c>
      <c r="AB981" s="10">
        <v>-4.2169332215644284E-2</v>
      </c>
    </row>
    <row r="982" spans="2:28" x14ac:dyDescent="0.35">
      <c r="B982" s="8" t="s">
        <v>413</v>
      </c>
      <c r="C982" s="12">
        <v>7.670779455649343E-2</v>
      </c>
      <c r="D982" s="12">
        <v>-4.7005381201306429E-2</v>
      </c>
      <c r="E982" s="12">
        <v>6.541805990886955E-2</v>
      </c>
      <c r="F982" s="12">
        <v>-7.478671812655216E-2</v>
      </c>
      <c r="G982" s="12">
        <v>-1.8529174363613843E-2</v>
      </c>
      <c r="H982" s="12">
        <v>1.506212933277995E-2</v>
      </c>
      <c r="I982" s="12">
        <v>0.12094105488947478</v>
      </c>
      <c r="J982" s="12">
        <v>-4.3824718298079532E-2</v>
      </c>
      <c r="K982" s="12">
        <v>-8.9474733883059918E-2</v>
      </c>
      <c r="L982" s="12">
        <v>2.0755007267839604E-2</v>
      </c>
      <c r="M982" s="12">
        <v>5.905300434102502E-2</v>
      </c>
      <c r="N982" s="12">
        <v>-6.8253850452614243E-2</v>
      </c>
      <c r="O982" s="12">
        <v>8.1329554056578379E-3</v>
      </c>
      <c r="P982" s="12">
        <v>-8.6383746130693773E-2</v>
      </c>
      <c r="Q982" s="12">
        <v>2.1131558088820529E-2</v>
      </c>
      <c r="R982" s="12">
        <v>4.8179317963545076E-2</v>
      </c>
      <c r="S982" s="12">
        <v>-6.715374593887824E-3</v>
      </c>
      <c r="T982" s="12">
        <v>0.37011693409965907</v>
      </c>
      <c r="U982" s="12">
        <v>0.38771751808793908</v>
      </c>
      <c r="V982" s="12">
        <v>-2.1917259729794889</v>
      </c>
      <c r="W982" s="12">
        <v>0.37290818230428702</v>
      </c>
      <c r="X982" s="12">
        <v>0.31047807946290296</v>
      </c>
      <c r="Y982" s="12">
        <v>0.58874763286897258</v>
      </c>
      <c r="Z982" s="12">
        <v>5.3711827384465671E-2</v>
      </c>
      <c r="AA982" s="12">
        <v>-8.4742639577287671E-3</v>
      </c>
      <c r="AB982" s="12">
        <v>-4.2169332215644284E-2</v>
      </c>
    </row>
    <row r="983" spans="2:28" x14ac:dyDescent="0.35">
      <c r="B983" s="8" t="s">
        <v>414</v>
      </c>
      <c r="C983" s="10">
        <v>7.670779455649343E-2</v>
      </c>
      <c r="D983" s="10">
        <v>-4.7005381201306429E-2</v>
      </c>
      <c r="E983" s="10">
        <v>6.541805990886955E-2</v>
      </c>
      <c r="F983" s="10">
        <v>-7.478671812655216E-2</v>
      </c>
      <c r="G983" s="10">
        <v>-1.8529174363613843E-2</v>
      </c>
      <c r="H983" s="10">
        <v>1.506212933277995E-2</v>
      </c>
      <c r="I983" s="10">
        <v>0.12094105488947478</v>
      </c>
      <c r="J983" s="10">
        <v>-4.3824718298079532E-2</v>
      </c>
      <c r="K983" s="10">
        <v>-8.9474733883059918E-2</v>
      </c>
      <c r="L983" s="10">
        <v>2.0755007267839604E-2</v>
      </c>
      <c r="M983" s="10">
        <v>5.905300434102502E-2</v>
      </c>
      <c r="N983" s="10">
        <v>-6.8253850452614243E-2</v>
      </c>
      <c r="O983" s="10">
        <v>8.1329554056578379E-3</v>
      </c>
      <c r="P983" s="10">
        <v>-8.6383746130693773E-2</v>
      </c>
      <c r="Q983" s="10">
        <v>2.1131558088820529E-2</v>
      </c>
      <c r="R983" s="10">
        <v>4.8179317963545076E-2</v>
      </c>
      <c r="S983" s="10">
        <v>-6.715374593887824E-3</v>
      </c>
      <c r="T983" s="10">
        <v>-0.77715699704154573</v>
      </c>
      <c r="U983" s="10">
        <v>0.12775472560990053</v>
      </c>
      <c r="V983" s="10">
        <v>0.17933533244687608</v>
      </c>
      <c r="W983" s="10">
        <v>0.12492248937492276</v>
      </c>
      <c r="X983" s="10">
        <v>5.2760487883555779E-2</v>
      </c>
      <c r="Y983" s="10">
        <v>0.33432984181920289</v>
      </c>
      <c r="Z983" s="10">
        <v>5.3711827384465671E-2</v>
      </c>
      <c r="AA983" s="10">
        <v>-8.4742639577287671E-3</v>
      </c>
      <c r="AB983" s="10">
        <v>-4.2169332215644284E-2</v>
      </c>
    </row>
    <row r="984" spans="2:28" x14ac:dyDescent="0.35">
      <c r="B984" s="8" t="s">
        <v>415</v>
      </c>
      <c r="C984" s="12">
        <v>7.670779455649343E-2</v>
      </c>
      <c r="D984" s="12">
        <v>-4.7005381201306429E-2</v>
      </c>
      <c r="E984" s="12">
        <v>6.541805990886955E-2</v>
      </c>
      <c r="F984" s="12">
        <v>-7.478671812655216E-2</v>
      </c>
      <c r="G984" s="12">
        <v>-1.8529174363613843E-2</v>
      </c>
      <c r="H984" s="12">
        <v>1.506212933277995E-2</v>
      </c>
      <c r="I984" s="12">
        <v>0.12094105488947478</v>
      </c>
      <c r="J984" s="12">
        <v>-4.3824718298079532E-2</v>
      </c>
      <c r="K984" s="12">
        <v>-8.9474733883059918E-2</v>
      </c>
      <c r="L984" s="12">
        <v>2.0755007267839604E-2</v>
      </c>
      <c r="M984" s="12">
        <v>5.905300434102502E-2</v>
      </c>
      <c r="N984" s="12">
        <v>-6.8253850452614243E-2</v>
      </c>
      <c r="O984" s="12">
        <v>8.1329554056578379E-3</v>
      </c>
      <c r="P984" s="12">
        <v>-8.6383746130693773E-2</v>
      </c>
      <c r="Q984" s="12">
        <v>2.1131558088820529E-2</v>
      </c>
      <c r="R984" s="12">
        <v>4.8179317963545076E-2</v>
      </c>
      <c r="S984" s="12">
        <v>-6.715374593887824E-3</v>
      </c>
      <c r="T984" s="12">
        <v>-2.5693081928954031E-2</v>
      </c>
      <c r="U984" s="12">
        <v>-3.6978402910040425E-2</v>
      </c>
      <c r="V984" s="12">
        <v>2.1903110065359083E-2</v>
      </c>
      <c r="W984" s="12">
        <v>-3.2220995025409871E-2</v>
      </c>
      <c r="X984" s="12">
        <v>-0.11054990254116928</v>
      </c>
      <c r="Y984" s="12">
        <v>0.17311046780320105</v>
      </c>
      <c r="Z984" s="12">
        <v>5.3711827384465671E-2</v>
      </c>
      <c r="AA984" s="12">
        <v>-8.4742639577287671E-3</v>
      </c>
      <c r="AB984" s="12">
        <v>-4.2169332215644284E-2</v>
      </c>
    </row>
    <row r="985" spans="2:28" x14ac:dyDescent="0.35">
      <c r="B985" s="8" t="s">
        <v>416</v>
      </c>
      <c r="C985" s="10">
        <v>0.7882027454497359</v>
      </c>
      <c r="D985" s="10">
        <v>-3.6504433330070496</v>
      </c>
      <c r="E985" s="10">
        <v>0.80990756034098077</v>
      </c>
      <c r="F985" s="10">
        <v>0.76689148214160907</v>
      </c>
      <c r="G985" s="10">
        <v>0.7223961349731256</v>
      </c>
      <c r="H985" s="10">
        <v>0.77268533897391656</v>
      </c>
      <c r="I985" s="10">
        <v>0.12094105488947478</v>
      </c>
      <c r="J985" s="10">
        <v>-4.3824718298079532E-2</v>
      </c>
      <c r="K985" s="10">
        <v>-8.9474733883059918E-2</v>
      </c>
      <c r="L985" s="10">
        <v>2.0755007267839604E-2</v>
      </c>
      <c r="M985" s="10">
        <v>5.905300434102502E-2</v>
      </c>
      <c r="N985" s="10">
        <v>-6.8253850452614243E-2</v>
      </c>
      <c r="O985" s="10">
        <v>8.1329554056578379E-3</v>
      </c>
      <c r="P985" s="10">
        <v>-8.6383746130693773E-2</v>
      </c>
      <c r="Q985" s="10">
        <v>2.1131558088820529E-2</v>
      </c>
      <c r="R985" s="10">
        <v>4.8179317963545076E-2</v>
      </c>
      <c r="S985" s="10">
        <v>-6.715374593887824E-3</v>
      </c>
      <c r="T985" s="10">
        <v>-2.5693081928954031E-2</v>
      </c>
      <c r="U985" s="10">
        <v>-3.6978402910040425E-2</v>
      </c>
      <c r="V985" s="10">
        <v>2.1903110065359083E-2</v>
      </c>
      <c r="W985" s="10">
        <v>-3.2220995025409871E-2</v>
      </c>
      <c r="X985" s="10">
        <v>-0.11054990254116928</v>
      </c>
      <c r="Y985" s="10">
        <v>0.17311046780320105</v>
      </c>
      <c r="Z985" s="10">
        <v>5.3711827384465671E-2</v>
      </c>
      <c r="AA985" s="10">
        <v>-8.4742639577287671E-3</v>
      </c>
      <c r="AB985" s="10">
        <v>-4.2169332215644284E-2</v>
      </c>
    </row>
    <row r="986" spans="2:28" x14ac:dyDescent="0.35">
      <c r="B986" s="8" t="s">
        <v>417</v>
      </c>
      <c r="C986" s="12">
        <v>7.670779455649343E-2</v>
      </c>
      <c r="D986" s="12">
        <v>-4.7005381201306429E-2</v>
      </c>
      <c r="E986" s="12">
        <v>6.541805990886955E-2</v>
      </c>
      <c r="F986" s="12">
        <v>-7.478671812655216E-2</v>
      </c>
      <c r="G986" s="12">
        <v>-1.8529174363613843E-2</v>
      </c>
      <c r="H986" s="12">
        <v>1.506212933277995E-2</v>
      </c>
      <c r="I986" s="12">
        <v>0.12094105488947478</v>
      </c>
      <c r="J986" s="12">
        <v>-4.3824718298079532E-2</v>
      </c>
      <c r="K986" s="12">
        <v>-8.9474733883059918E-2</v>
      </c>
      <c r="L986" s="12">
        <v>2.0755007267839604E-2</v>
      </c>
      <c r="M986" s="12">
        <v>5.905300434102502E-2</v>
      </c>
      <c r="N986" s="12">
        <v>-6.8253850452614243E-2</v>
      </c>
      <c r="O986" s="12">
        <v>8.1329554056578379E-3</v>
      </c>
      <c r="P986" s="12">
        <v>-8.6383746130693773E-2</v>
      </c>
      <c r="Q986" s="12">
        <v>2.1131558088820529E-2</v>
      </c>
      <c r="R986" s="12">
        <v>4.8179317963545076E-2</v>
      </c>
      <c r="S986" s="12">
        <v>-6.715374593887824E-3</v>
      </c>
      <c r="T986" s="12">
        <v>0.10838389424867464</v>
      </c>
      <c r="U986" s="12">
        <v>0.10688340597926732</v>
      </c>
      <c r="V986" s="12">
        <v>0.15938902132532276</v>
      </c>
      <c r="W986" s="12">
        <v>0.10501276071100227</v>
      </c>
      <c r="X986" s="12">
        <v>-0.84625937775571758</v>
      </c>
      <c r="Y986" s="12">
        <v>0.31390370704005766</v>
      </c>
      <c r="Z986" s="12">
        <v>5.3711827384465671E-2</v>
      </c>
      <c r="AA986" s="12">
        <v>-8.4742639577287671E-3</v>
      </c>
      <c r="AB986" s="12">
        <v>-4.2169332215644284E-2</v>
      </c>
    </row>
    <row r="987" spans="2:28" x14ac:dyDescent="0.35">
      <c r="B987" s="8" t="s">
        <v>418</v>
      </c>
      <c r="C987" s="10">
        <v>7.670779455649343E-2</v>
      </c>
      <c r="D987" s="10">
        <v>-4.7005381201306429E-2</v>
      </c>
      <c r="E987" s="10">
        <v>6.541805990886955E-2</v>
      </c>
      <c r="F987" s="10">
        <v>-7.478671812655216E-2</v>
      </c>
      <c r="G987" s="10">
        <v>-1.8529174363613843E-2</v>
      </c>
      <c r="H987" s="10">
        <v>1.506212933277995E-2</v>
      </c>
      <c r="I987" s="10">
        <v>0.12094105488947478</v>
      </c>
      <c r="J987" s="10">
        <v>-4.3824718298079532E-2</v>
      </c>
      <c r="K987" s="10">
        <v>-8.9474733883059918E-2</v>
      </c>
      <c r="L987" s="10">
        <v>2.0755007267839604E-2</v>
      </c>
      <c r="M987" s="10">
        <v>5.905300434102502E-2</v>
      </c>
      <c r="N987" s="10">
        <v>-6.8253850452614243E-2</v>
      </c>
      <c r="O987" s="10">
        <v>8.1329554056578379E-3</v>
      </c>
      <c r="P987" s="10">
        <v>-8.6383746130693773E-2</v>
      </c>
      <c r="Q987" s="10">
        <v>2.1131558088820529E-2</v>
      </c>
      <c r="R987" s="10">
        <v>4.8179317963545076E-2</v>
      </c>
      <c r="S987" s="10">
        <v>-6.715374593887824E-3</v>
      </c>
      <c r="T987" s="10">
        <v>0.37654045451450624</v>
      </c>
      <c r="U987" s="10">
        <v>0.39460982199172823</v>
      </c>
      <c r="V987" s="10">
        <v>0.43436351806249462</v>
      </c>
      <c r="W987" s="10">
        <v>-2.3218318076513391</v>
      </c>
      <c r="X987" s="10">
        <v>0.31731085712922036</v>
      </c>
      <c r="Y987" s="10">
        <v>0.59549292406134147</v>
      </c>
      <c r="Z987" s="10">
        <v>5.3711827384465671E-2</v>
      </c>
      <c r="AA987" s="10">
        <v>-8.4742639577287671E-3</v>
      </c>
      <c r="AB987" s="10">
        <v>-4.2169332215644284E-2</v>
      </c>
    </row>
    <row r="988" spans="2:28" x14ac:dyDescent="0.35">
      <c r="B988" s="8" t="s">
        <v>419</v>
      </c>
      <c r="C988" s="12">
        <v>7.670779455649343E-2</v>
      </c>
      <c r="D988" s="12">
        <v>-4.7005381201306429E-2</v>
      </c>
      <c r="E988" s="12">
        <v>6.541805990886955E-2</v>
      </c>
      <c r="F988" s="12">
        <v>-7.478671812655216E-2</v>
      </c>
      <c r="G988" s="12">
        <v>-1.8529174363613843E-2</v>
      </c>
      <c r="H988" s="12">
        <v>1.506212933277995E-2</v>
      </c>
      <c r="I988" s="12">
        <v>0.12094105488947478</v>
      </c>
      <c r="J988" s="12">
        <v>-4.3824718298079532E-2</v>
      </c>
      <c r="K988" s="12">
        <v>-8.9474733883059918E-2</v>
      </c>
      <c r="L988" s="12">
        <v>2.0755007267839604E-2</v>
      </c>
      <c r="M988" s="12">
        <v>5.905300434102502E-2</v>
      </c>
      <c r="N988" s="12">
        <v>-6.8253850452614243E-2</v>
      </c>
      <c r="O988" s="12">
        <v>8.1329554056578379E-3</v>
      </c>
      <c r="P988" s="12">
        <v>-8.6383746130693773E-2</v>
      </c>
      <c r="Q988" s="12">
        <v>2.1131558088820529E-2</v>
      </c>
      <c r="R988" s="12">
        <v>4.8179317963545076E-2</v>
      </c>
      <c r="S988" s="12">
        <v>-6.715374593887824E-3</v>
      </c>
      <c r="T988" s="12">
        <v>0.3820284127535597</v>
      </c>
      <c r="U988" s="12">
        <v>0.40049828712487134</v>
      </c>
      <c r="V988" s="12">
        <v>0.43999100878434161</v>
      </c>
      <c r="W988" s="12">
        <v>0.38510011113987808</v>
      </c>
      <c r="X988" s="12">
        <v>0.32314846580293388</v>
      </c>
      <c r="Y988" s="12">
        <v>-1.8264622768667065</v>
      </c>
      <c r="Z988" s="12">
        <v>5.3711827384465671E-2</v>
      </c>
      <c r="AA988" s="12">
        <v>-8.4742639577287671E-3</v>
      </c>
      <c r="AB988" s="12">
        <v>-4.2169332215644284E-2</v>
      </c>
    </row>
    <row r="989" spans="2:28" x14ac:dyDescent="0.35">
      <c r="B989" s="8" t="s">
        <v>420</v>
      </c>
      <c r="C989" s="10">
        <v>0.55103776181865494</v>
      </c>
      <c r="D989" s="10">
        <v>-2.4492973490718017</v>
      </c>
      <c r="E989" s="10">
        <v>0.56174439353027705</v>
      </c>
      <c r="F989" s="10">
        <v>0.48633208205222189</v>
      </c>
      <c r="G989" s="10">
        <v>0.4754210318608792</v>
      </c>
      <c r="H989" s="10">
        <v>0.52014426909353773</v>
      </c>
      <c r="I989" s="10">
        <v>0.12094105488947478</v>
      </c>
      <c r="J989" s="10">
        <v>-4.3824718298079532E-2</v>
      </c>
      <c r="K989" s="10">
        <v>-8.9474733883059918E-2</v>
      </c>
      <c r="L989" s="10">
        <v>2.0755007267839604E-2</v>
      </c>
      <c r="M989" s="10">
        <v>5.905300434102502E-2</v>
      </c>
      <c r="N989" s="10">
        <v>-6.8253850452614243E-2</v>
      </c>
      <c r="O989" s="10">
        <v>8.1329554056578379E-3</v>
      </c>
      <c r="P989" s="10">
        <v>-8.6383746130693773E-2</v>
      </c>
      <c r="Q989" s="10">
        <v>2.1131558088820529E-2</v>
      </c>
      <c r="R989" s="10">
        <v>4.8179317963545076E-2</v>
      </c>
      <c r="S989" s="10">
        <v>-6.715374593887824E-3</v>
      </c>
      <c r="T989" s="10">
        <v>-0.38134698101293263</v>
      </c>
      <c r="U989" s="10">
        <v>0.55245064660788001</v>
      </c>
      <c r="V989" s="10">
        <v>-2.0342937505979721</v>
      </c>
      <c r="W989" s="10">
        <v>0.53005166670461956</v>
      </c>
      <c r="X989" s="10">
        <v>0.47378846988762802</v>
      </c>
      <c r="Y989" s="10">
        <v>0.74996700688497442</v>
      </c>
      <c r="Z989" s="10">
        <v>5.3711827384465671E-2</v>
      </c>
      <c r="AA989" s="10">
        <v>-8.4742639577287671E-3</v>
      </c>
      <c r="AB989" s="10">
        <v>-4.2169332215644284E-2</v>
      </c>
    </row>
    <row r="990" spans="2:28" x14ac:dyDescent="0.35">
      <c r="B990" s="8" t="s">
        <v>421</v>
      </c>
      <c r="C990" s="12">
        <v>7.670779455649343E-2</v>
      </c>
      <c r="D990" s="12">
        <v>-4.7005381201306429E-2</v>
      </c>
      <c r="E990" s="12">
        <v>6.541805990886955E-2</v>
      </c>
      <c r="F990" s="12">
        <v>-7.478671812655216E-2</v>
      </c>
      <c r="G990" s="12">
        <v>-1.8529174363613843E-2</v>
      </c>
      <c r="H990" s="12">
        <v>1.506212933277995E-2</v>
      </c>
      <c r="I990" s="12">
        <v>1.5449865238971729</v>
      </c>
      <c r="J990" s="12">
        <v>1.3180624262698819</v>
      </c>
      <c r="K990" s="12">
        <v>1.3973809518001936</v>
      </c>
      <c r="L990" s="12">
        <v>-3.0912738762159169</v>
      </c>
      <c r="M990" s="12">
        <v>1.5711125477025476</v>
      </c>
      <c r="N990" s="12">
        <v>-1.724240201836323</v>
      </c>
      <c r="O990" s="12">
        <v>-0.56723343508440682</v>
      </c>
      <c r="P990" s="12">
        <v>-8.6383746130693773E-2</v>
      </c>
      <c r="Q990" s="12">
        <v>2.1131558088820529E-2</v>
      </c>
      <c r="R990" s="12">
        <v>4.8179317963545076E-2</v>
      </c>
      <c r="S990" s="12">
        <v>-6.715374593887824E-3</v>
      </c>
      <c r="T990" s="12">
        <v>0.3820284127535597</v>
      </c>
      <c r="U990" s="12">
        <v>0.40049828712487134</v>
      </c>
      <c r="V990" s="12">
        <v>0.43999100878434161</v>
      </c>
      <c r="W990" s="12">
        <v>0.38510011113987808</v>
      </c>
      <c r="X990" s="12">
        <v>0.32314846580293388</v>
      </c>
      <c r="Y990" s="12">
        <v>-1.8264622768667065</v>
      </c>
      <c r="Z990" s="12">
        <v>2.4053052319320574</v>
      </c>
      <c r="AA990" s="12">
        <v>-1.3040757753308363</v>
      </c>
      <c r="AB990" s="12">
        <v>-1.050971032833413</v>
      </c>
    </row>
    <row r="991" spans="2:28" x14ac:dyDescent="0.35">
      <c r="B991" s="8" t="s">
        <v>422</v>
      </c>
      <c r="C991" s="10">
        <v>7.670779455649343E-2</v>
      </c>
      <c r="D991" s="10">
        <v>-4.7005381201306429E-2</v>
      </c>
      <c r="E991" s="10">
        <v>6.541805990886955E-2</v>
      </c>
      <c r="F991" s="10">
        <v>-7.478671812655216E-2</v>
      </c>
      <c r="G991" s="10">
        <v>-1.8529174363613843E-2</v>
      </c>
      <c r="H991" s="10">
        <v>1.506212933277995E-2</v>
      </c>
      <c r="I991" s="10">
        <v>0.12094105488947478</v>
      </c>
      <c r="J991" s="10">
        <v>-4.3824718298079532E-2</v>
      </c>
      <c r="K991" s="10">
        <v>-8.9474733883059918E-2</v>
      </c>
      <c r="L991" s="10">
        <v>2.0755007267839604E-2</v>
      </c>
      <c r="M991" s="10">
        <v>5.905300434102502E-2</v>
      </c>
      <c r="N991" s="10">
        <v>-6.8253850452614243E-2</v>
      </c>
      <c r="O991" s="10">
        <v>8.1329554056578379E-3</v>
      </c>
      <c r="P991" s="10">
        <v>-8.6383746130693773E-2</v>
      </c>
      <c r="Q991" s="10">
        <v>2.1131558088820529E-2</v>
      </c>
      <c r="R991" s="10">
        <v>4.8179317963545076E-2</v>
      </c>
      <c r="S991" s="10">
        <v>-6.715374593887824E-3</v>
      </c>
      <c r="T991" s="10">
        <v>-2.5693081928954031E-2</v>
      </c>
      <c r="U991" s="10">
        <v>-3.6978402910040425E-2</v>
      </c>
      <c r="V991" s="10">
        <v>2.1903110065359083E-2</v>
      </c>
      <c r="W991" s="10">
        <v>-3.2220995025409871E-2</v>
      </c>
      <c r="X991" s="10">
        <v>-0.11054990254116928</v>
      </c>
      <c r="Y991" s="10">
        <v>0.17311046780320105</v>
      </c>
      <c r="Z991" s="10">
        <v>5.3711827384465671E-2</v>
      </c>
      <c r="AA991" s="10">
        <v>-8.4742639577287671E-3</v>
      </c>
      <c r="AB991" s="10">
        <v>-4.2169332215644284E-2</v>
      </c>
    </row>
    <row r="992" spans="2:28" x14ac:dyDescent="0.35">
      <c r="B992" s="8" t="s">
        <v>423</v>
      </c>
      <c r="C992" s="12">
        <v>7.670779455649343E-2</v>
      </c>
      <c r="D992" s="12">
        <v>-4.7005381201306429E-2</v>
      </c>
      <c r="E992" s="12">
        <v>6.541805990886955E-2</v>
      </c>
      <c r="F992" s="12">
        <v>-7.478671812655216E-2</v>
      </c>
      <c r="G992" s="12">
        <v>-1.8529174363613843E-2</v>
      </c>
      <c r="H992" s="12">
        <v>1.506212933277995E-2</v>
      </c>
      <c r="I992" s="12">
        <v>0.12094105488947478</v>
      </c>
      <c r="J992" s="12">
        <v>-4.3824718298079532E-2</v>
      </c>
      <c r="K992" s="12">
        <v>-8.9474733883059918E-2</v>
      </c>
      <c r="L992" s="12">
        <v>2.0755007267839604E-2</v>
      </c>
      <c r="M992" s="12">
        <v>5.905300434102502E-2</v>
      </c>
      <c r="N992" s="12">
        <v>-6.8253850452614243E-2</v>
      </c>
      <c r="O992" s="12">
        <v>8.1329554056578379E-3</v>
      </c>
      <c r="P992" s="12">
        <v>-8.6383746130693773E-2</v>
      </c>
      <c r="Q992" s="12">
        <v>2.1131558088820529E-2</v>
      </c>
      <c r="R992" s="12">
        <v>4.8179317963545076E-2</v>
      </c>
      <c r="S992" s="12">
        <v>-6.715374593887824E-3</v>
      </c>
      <c r="T992" s="12">
        <v>0.10838389424867464</v>
      </c>
      <c r="U992" s="12">
        <v>0.10688340597926732</v>
      </c>
      <c r="V992" s="12">
        <v>0.15938902132532276</v>
      </c>
      <c r="W992" s="12">
        <v>0.10501276071100227</v>
      </c>
      <c r="X992" s="12">
        <v>-0.84625937775571758</v>
      </c>
      <c r="Y992" s="12">
        <v>0.31390370704005766</v>
      </c>
      <c r="Z992" s="12">
        <v>5.3711827384465671E-2</v>
      </c>
      <c r="AA992" s="12">
        <v>-8.4742639577287671E-3</v>
      </c>
      <c r="AB992" s="12">
        <v>-4.2169332215644284E-2</v>
      </c>
    </row>
    <row r="993" spans="2:28" x14ac:dyDescent="0.35">
      <c r="B993" s="8" t="s">
        <v>424</v>
      </c>
      <c r="C993" s="10">
        <v>7.670779455649343E-2</v>
      </c>
      <c r="D993" s="10">
        <v>-4.7005381201306429E-2</v>
      </c>
      <c r="E993" s="10">
        <v>6.541805990886955E-2</v>
      </c>
      <c r="F993" s="10">
        <v>-7.478671812655216E-2</v>
      </c>
      <c r="G993" s="10">
        <v>-1.8529174363613843E-2</v>
      </c>
      <c r="H993" s="10">
        <v>1.506212933277995E-2</v>
      </c>
      <c r="I993" s="10">
        <v>0.12094105488947478</v>
      </c>
      <c r="J993" s="10">
        <v>-4.3824718298079532E-2</v>
      </c>
      <c r="K993" s="10">
        <v>-8.9474733883059918E-2</v>
      </c>
      <c r="L993" s="10">
        <v>2.0755007267839604E-2</v>
      </c>
      <c r="M993" s="10">
        <v>5.905300434102502E-2</v>
      </c>
      <c r="N993" s="10">
        <v>-6.8253850452614243E-2</v>
      </c>
      <c r="O993" s="10">
        <v>8.1329554056578379E-3</v>
      </c>
      <c r="P993" s="10">
        <v>-8.6383746130693773E-2</v>
      </c>
      <c r="Q993" s="10">
        <v>2.1131558088820529E-2</v>
      </c>
      <c r="R993" s="10">
        <v>4.8179317963545076E-2</v>
      </c>
      <c r="S993" s="10">
        <v>-6.715374593887824E-3</v>
      </c>
      <c r="T993" s="10">
        <v>0.51427693882169523</v>
      </c>
      <c r="U993" s="10">
        <v>0.54239820704774655</v>
      </c>
      <c r="V993" s="10">
        <v>0.57560198120943784</v>
      </c>
      <c r="W993" s="10">
        <v>-1.2804141326658374</v>
      </c>
      <c r="X993" s="10">
        <v>0.46382284946849256</v>
      </c>
      <c r="Y993" s="10">
        <v>-0.87834972447131032</v>
      </c>
      <c r="Z993" s="10">
        <v>5.3711827384465671E-2</v>
      </c>
      <c r="AA993" s="10">
        <v>-8.4742639577287671E-3</v>
      </c>
      <c r="AB993" s="10">
        <v>-4.2169332215644284E-2</v>
      </c>
    </row>
    <row r="994" spans="2:28" x14ac:dyDescent="0.35">
      <c r="B994" s="8" t="s">
        <v>425</v>
      </c>
      <c r="C994" s="12">
        <v>-2.145871655436824</v>
      </c>
      <c r="D994" s="12">
        <v>0.34986762683576089</v>
      </c>
      <c r="E994" s="12">
        <v>0.43546866032112869</v>
      </c>
      <c r="F994" s="12">
        <v>0.34357179892757056</v>
      </c>
      <c r="G994" s="12">
        <v>0.34974983483874805</v>
      </c>
      <c r="H994" s="12">
        <v>0.39164087685204185</v>
      </c>
      <c r="I994" s="12">
        <v>0.12094105488947478</v>
      </c>
      <c r="J994" s="12">
        <v>-4.3824718298079532E-2</v>
      </c>
      <c r="K994" s="12">
        <v>-8.9474733883059918E-2</v>
      </c>
      <c r="L994" s="12">
        <v>2.0755007267839604E-2</v>
      </c>
      <c r="M994" s="12">
        <v>5.905300434102502E-2</v>
      </c>
      <c r="N994" s="12">
        <v>-6.8253850452614243E-2</v>
      </c>
      <c r="O994" s="12">
        <v>8.1329554056578379E-3</v>
      </c>
      <c r="P994" s="12">
        <v>-8.6383746130693773E-2</v>
      </c>
      <c r="Q994" s="12">
        <v>2.1131558088820529E-2</v>
      </c>
      <c r="R994" s="12">
        <v>4.8179317963545076E-2</v>
      </c>
      <c r="S994" s="12">
        <v>-6.715374593887824E-3</v>
      </c>
      <c r="T994" s="12">
        <v>-2.5693081928954031E-2</v>
      </c>
      <c r="U994" s="12">
        <v>-3.6978402910040425E-2</v>
      </c>
      <c r="V994" s="12">
        <v>2.1903110065359083E-2</v>
      </c>
      <c r="W994" s="12">
        <v>-3.2220995025409871E-2</v>
      </c>
      <c r="X994" s="12">
        <v>-0.11054990254116928</v>
      </c>
      <c r="Y994" s="12">
        <v>0.17311046780320105</v>
      </c>
      <c r="Z994" s="12">
        <v>5.3711827384465671E-2</v>
      </c>
      <c r="AA994" s="12">
        <v>-8.4742639577287671E-3</v>
      </c>
      <c r="AB994" s="12">
        <v>-4.2169332215644284E-2</v>
      </c>
    </row>
    <row r="995" spans="2:28" x14ac:dyDescent="0.35">
      <c r="B995" s="8" t="s">
        <v>426</v>
      </c>
      <c r="C995" s="10">
        <v>0.27237223448060455</v>
      </c>
      <c r="D995" s="10">
        <v>0.17257276213909922</v>
      </c>
      <c r="E995" s="10">
        <v>0.27015615530722709</v>
      </c>
      <c r="F995" s="10">
        <v>0.15667872438298197</v>
      </c>
      <c r="G995" s="10">
        <v>0.18522875180995457</v>
      </c>
      <c r="H995" s="10">
        <v>-1.0430039359056227</v>
      </c>
      <c r="I995" s="10">
        <v>0.12094105488947478</v>
      </c>
      <c r="J995" s="10">
        <v>-4.3824718298079532E-2</v>
      </c>
      <c r="K995" s="10">
        <v>-8.9474733883059918E-2</v>
      </c>
      <c r="L995" s="10">
        <v>2.0755007267839604E-2</v>
      </c>
      <c r="M995" s="10">
        <v>5.905300434102502E-2</v>
      </c>
      <c r="N995" s="10">
        <v>-6.8253850452614243E-2</v>
      </c>
      <c r="O995" s="10">
        <v>8.1329554056578379E-3</v>
      </c>
      <c r="P995" s="10">
        <v>-8.6383746130693773E-2</v>
      </c>
      <c r="Q995" s="10">
        <v>2.1131558088820529E-2</v>
      </c>
      <c r="R995" s="10">
        <v>4.8179317963545076E-2</v>
      </c>
      <c r="S995" s="10">
        <v>-6.715374593887824E-3</v>
      </c>
      <c r="T995" s="10">
        <v>0.23818026209012141</v>
      </c>
      <c r="U995" s="10">
        <v>0.24615221108861263</v>
      </c>
      <c r="V995" s="10">
        <v>-1.4538496119645397</v>
      </c>
      <c r="W995" s="10">
        <v>0.23786512319438799</v>
      </c>
      <c r="X995" s="10">
        <v>0.1701354187948789</v>
      </c>
      <c r="Y995" s="10">
        <v>0.45020191118038211</v>
      </c>
      <c r="Z995" s="10">
        <v>5.3711827384465671E-2</v>
      </c>
      <c r="AA995" s="10">
        <v>-8.4742639577287671E-3</v>
      </c>
      <c r="AB995" s="10">
        <v>-4.2169332215644284E-2</v>
      </c>
    </row>
    <row r="996" spans="2:28" x14ac:dyDescent="0.35">
      <c r="B996" s="8" t="s">
        <v>427</v>
      </c>
      <c r="C996" s="12">
        <v>7.670779455649343E-2</v>
      </c>
      <c r="D996" s="12">
        <v>-4.7005381201306429E-2</v>
      </c>
      <c r="E996" s="12">
        <v>6.541805990886955E-2</v>
      </c>
      <c r="F996" s="12">
        <v>-7.478671812655216E-2</v>
      </c>
      <c r="G996" s="12">
        <v>-1.8529174363613843E-2</v>
      </c>
      <c r="H996" s="12">
        <v>1.506212933277995E-2</v>
      </c>
      <c r="I996" s="12">
        <v>0.12094105488947478</v>
      </c>
      <c r="J996" s="12">
        <v>-4.3824718298079532E-2</v>
      </c>
      <c r="K996" s="12">
        <v>-8.9474733883059918E-2</v>
      </c>
      <c r="L996" s="12">
        <v>2.0755007267839604E-2</v>
      </c>
      <c r="M996" s="12">
        <v>5.905300434102502E-2</v>
      </c>
      <c r="N996" s="12">
        <v>-6.8253850452614243E-2</v>
      </c>
      <c r="O996" s="12">
        <v>8.1329554056578379E-3</v>
      </c>
      <c r="P996" s="12">
        <v>-8.6383746130693773E-2</v>
      </c>
      <c r="Q996" s="12">
        <v>2.1131558088820529E-2</v>
      </c>
      <c r="R996" s="12">
        <v>4.8179317963545076E-2</v>
      </c>
      <c r="S996" s="12">
        <v>-6.715374593887824E-3</v>
      </c>
      <c r="T996" s="12">
        <v>-2.5693081928954031E-2</v>
      </c>
      <c r="U996" s="12">
        <v>-3.6978402910040425E-2</v>
      </c>
      <c r="V996" s="12">
        <v>2.1903110065359083E-2</v>
      </c>
      <c r="W996" s="12">
        <v>-3.2220995025409871E-2</v>
      </c>
      <c r="X996" s="12">
        <v>-0.11054990254116928</v>
      </c>
      <c r="Y996" s="12">
        <v>0.17311046780320105</v>
      </c>
      <c r="Z996" s="12">
        <v>5.3711827384465671E-2</v>
      </c>
      <c r="AA996" s="12">
        <v>-8.4742639577287671E-3</v>
      </c>
      <c r="AB996" s="12">
        <v>-4.2169332215644284E-2</v>
      </c>
    </row>
    <row r="997" spans="2:28" x14ac:dyDescent="0.35">
      <c r="B997" s="8" t="s">
        <v>428</v>
      </c>
      <c r="C997" s="10">
        <v>7.670779455649343E-2</v>
      </c>
      <c r="D997" s="10">
        <v>-4.7005381201306429E-2</v>
      </c>
      <c r="E997" s="10">
        <v>6.541805990886955E-2</v>
      </c>
      <c r="F997" s="10">
        <v>-7.478671812655216E-2</v>
      </c>
      <c r="G997" s="10">
        <v>-1.8529174363613843E-2</v>
      </c>
      <c r="H997" s="10">
        <v>1.506212933277995E-2</v>
      </c>
      <c r="I997" s="10">
        <v>0.12094105488947478</v>
      </c>
      <c r="J997" s="10">
        <v>-4.3824718298079532E-2</v>
      </c>
      <c r="K997" s="10">
        <v>-8.9474733883059918E-2</v>
      </c>
      <c r="L997" s="10">
        <v>2.0755007267839604E-2</v>
      </c>
      <c r="M997" s="10">
        <v>5.905300434102502E-2</v>
      </c>
      <c r="N997" s="10">
        <v>-6.8253850452614243E-2</v>
      </c>
      <c r="O997" s="10">
        <v>8.1329554056578379E-3</v>
      </c>
      <c r="P997" s="10">
        <v>-8.6383746130693773E-2</v>
      </c>
      <c r="Q997" s="10">
        <v>2.1131558088820529E-2</v>
      </c>
      <c r="R997" s="10">
        <v>4.8179317963545076E-2</v>
      </c>
      <c r="S997" s="10">
        <v>-6.715374593887824E-3</v>
      </c>
      <c r="T997" s="10">
        <v>-2.5693081928954031E-2</v>
      </c>
      <c r="U997" s="10">
        <v>-3.6978402910040425E-2</v>
      </c>
      <c r="V997" s="10">
        <v>2.1903110065359083E-2</v>
      </c>
      <c r="W997" s="10">
        <v>-3.2220995025409871E-2</v>
      </c>
      <c r="X997" s="10">
        <v>-0.11054990254116928</v>
      </c>
      <c r="Y997" s="10">
        <v>0.17311046780320105</v>
      </c>
      <c r="Z997" s="10">
        <v>5.3711827384465671E-2</v>
      </c>
      <c r="AA997" s="10">
        <v>-8.4742639577287671E-3</v>
      </c>
      <c r="AB997" s="10">
        <v>-4.2169332215644284E-2</v>
      </c>
    </row>
    <row r="998" spans="2:28" x14ac:dyDescent="0.35">
      <c r="B998" s="8" t="s">
        <v>429</v>
      </c>
      <c r="C998" s="12">
        <v>7.670779455649343E-2</v>
      </c>
      <c r="D998" s="12">
        <v>-4.7005381201306429E-2</v>
      </c>
      <c r="E998" s="12">
        <v>6.541805990886955E-2</v>
      </c>
      <c r="F998" s="12">
        <v>-7.478671812655216E-2</v>
      </c>
      <c r="G998" s="12">
        <v>-1.8529174363613843E-2</v>
      </c>
      <c r="H998" s="12">
        <v>1.506212933277995E-2</v>
      </c>
      <c r="I998" s="12">
        <v>0.12094105488947478</v>
      </c>
      <c r="J998" s="12">
        <v>-4.3824718298079532E-2</v>
      </c>
      <c r="K998" s="12">
        <v>-8.9474733883059918E-2</v>
      </c>
      <c r="L998" s="12">
        <v>2.0755007267839604E-2</v>
      </c>
      <c r="M998" s="12">
        <v>5.905300434102502E-2</v>
      </c>
      <c r="N998" s="12">
        <v>-6.8253850452614243E-2</v>
      </c>
      <c r="O998" s="12">
        <v>8.1329554056578379E-3</v>
      </c>
      <c r="P998" s="12">
        <v>-8.6383746130693773E-2</v>
      </c>
      <c r="Q998" s="12">
        <v>2.1131558088820529E-2</v>
      </c>
      <c r="R998" s="12">
        <v>4.8179317963545076E-2</v>
      </c>
      <c r="S998" s="12">
        <v>-6.715374593887824E-3</v>
      </c>
      <c r="T998" s="12">
        <v>0.10838389424867464</v>
      </c>
      <c r="U998" s="12">
        <v>0.10688340597926732</v>
      </c>
      <c r="V998" s="12">
        <v>0.15938902132532276</v>
      </c>
      <c r="W998" s="12">
        <v>0.10501276071100227</v>
      </c>
      <c r="X998" s="12">
        <v>-0.84625937775571758</v>
      </c>
      <c r="Y998" s="12">
        <v>0.31390370704005766</v>
      </c>
      <c r="Z998" s="12">
        <v>5.3711827384465671E-2</v>
      </c>
      <c r="AA998" s="12">
        <v>-8.4742639577287671E-3</v>
      </c>
      <c r="AB998" s="12">
        <v>-4.2169332215644284E-2</v>
      </c>
    </row>
    <row r="999" spans="2:28" x14ac:dyDescent="0.35">
      <c r="B999" s="8" t="s">
        <v>430</v>
      </c>
      <c r="C999" s="10">
        <v>7.670779455649343E-2</v>
      </c>
      <c r="D999" s="10">
        <v>-4.7005381201306429E-2</v>
      </c>
      <c r="E999" s="10">
        <v>6.541805990886955E-2</v>
      </c>
      <c r="F999" s="10">
        <v>-7.478671812655216E-2</v>
      </c>
      <c r="G999" s="10">
        <v>-1.8529174363613843E-2</v>
      </c>
      <c r="H999" s="10">
        <v>1.506212933277995E-2</v>
      </c>
      <c r="I999" s="10">
        <v>0.12094105488947478</v>
      </c>
      <c r="J999" s="10">
        <v>-4.3824718298079532E-2</v>
      </c>
      <c r="K999" s="10">
        <v>-8.9474733883059918E-2</v>
      </c>
      <c r="L999" s="10">
        <v>2.0755007267839604E-2</v>
      </c>
      <c r="M999" s="10">
        <v>5.905300434102502E-2</v>
      </c>
      <c r="N999" s="10">
        <v>-6.8253850452614243E-2</v>
      </c>
      <c r="O999" s="10">
        <v>8.1329554056578379E-3</v>
      </c>
      <c r="P999" s="10">
        <v>-8.6383746130693773E-2</v>
      </c>
      <c r="Q999" s="10">
        <v>2.1131558088820529E-2</v>
      </c>
      <c r="R999" s="10">
        <v>4.8179317963545076E-2</v>
      </c>
      <c r="S999" s="10">
        <v>-6.715374593887824E-3</v>
      </c>
      <c r="T999" s="10">
        <v>0.3820284127535597</v>
      </c>
      <c r="U999" s="10">
        <v>0.40049828712487134</v>
      </c>
      <c r="V999" s="10">
        <v>0.43999100878434161</v>
      </c>
      <c r="W999" s="10">
        <v>0.38510011113987808</v>
      </c>
      <c r="X999" s="10">
        <v>0.32314846580293388</v>
      </c>
      <c r="Y999" s="10">
        <v>-1.8264622768667065</v>
      </c>
      <c r="Z999" s="10">
        <v>5.3711827384465671E-2</v>
      </c>
      <c r="AA999" s="10">
        <v>-8.4742639577287671E-3</v>
      </c>
      <c r="AB999" s="10">
        <v>-4.2169332215644284E-2</v>
      </c>
    </row>
    <row r="1000" spans="2:28" x14ac:dyDescent="0.35">
      <c r="B1000" s="8" t="s">
        <v>431</v>
      </c>
      <c r="C1000" s="12">
        <v>0.74624242178005074</v>
      </c>
      <c r="D1000" s="12">
        <v>0.70435838425796404</v>
      </c>
      <c r="E1000" s="12">
        <v>0.76600138733498191</v>
      </c>
      <c r="F1000" s="12">
        <v>-3.3143382385881033</v>
      </c>
      <c r="G1000" s="12">
        <v>0.67870015968082065</v>
      </c>
      <c r="H1000" s="12">
        <v>0.72800460714820647</v>
      </c>
      <c r="I1000" s="12">
        <v>0.12094105488947478</v>
      </c>
      <c r="J1000" s="12">
        <v>-4.3824718298079532E-2</v>
      </c>
      <c r="K1000" s="12">
        <v>-8.9474733883059918E-2</v>
      </c>
      <c r="L1000" s="12">
        <v>2.0755007267839604E-2</v>
      </c>
      <c r="M1000" s="12">
        <v>5.905300434102502E-2</v>
      </c>
      <c r="N1000" s="12">
        <v>-6.8253850452614243E-2</v>
      </c>
      <c r="O1000" s="12">
        <v>8.1329554056578379E-3</v>
      </c>
      <c r="P1000" s="12">
        <v>-8.6383746130693773E-2</v>
      </c>
      <c r="Q1000" s="12">
        <v>2.1131558088820529E-2</v>
      </c>
      <c r="R1000" s="12">
        <v>4.8179317963545076E-2</v>
      </c>
      <c r="S1000" s="12">
        <v>-6.715374593887824E-3</v>
      </c>
      <c r="T1000" s="12">
        <v>0.10838476355219936</v>
      </c>
      <c r="U1000" s="12">
        <v>0.10688433872388248</v>
      </c>
      <c r="V1000" s="12">
        <v>0.15938991273107092</v>
      </c>
      <c r="W1000" s="12">
        <v>-0.79542459923405295</v>
      </c>
      <c r="X1000" s="12">
        <v>3.2070350682293886E-2</v>
      </c>
      <c r="Y1000" s="12">
        <v>0.31390461988924789</v>
      </c>
      <c r="Z1000" s="12">
        <v>5.3711827384465671E-2</v>
      </c>
      <c r="AA1000" s="12">
        <v>-8.4742639577287671E-3</v>
      </c>
      <c r="AB1000" s="12">
        <v>-4.2169332215644284E-2</v>
      </c>
    </row>
    <row r="1001" spans="2:28" x14ac:dyDescent="0.35">
      <c r="B1001" s="8" t="s">
        <v>432</v>
      </c>
      <c r="C1001" s="10">
        <v>7.670779455649343E-2</v>
      </c>
      <c r="D1001" s="10">
        <v>-4.7005381201306429E-2</v>
      </c>
      <c r="E1001" s="10">
        <v>6.541805990886955E-2</v>
      </c>
      <c r="F1001" s="10">
        <v>-7.478671812655216E-2</v>
      </c>
      <c r="G1001" s="10">
        <v>-1.8529174363613843E-2</v>
      </c>
      <c r="H1001" s="10">
        <v>1.506212933277995E-2</v>
      </c>
      <c r="I1001" s="10">
        <v>0.12094105488947478</v>
      </c>
      <c r="J1001" s="10">
        <v>-4.3824718298079532E-2</v>
      </c>
      <c r="K1001" s="10">
        <v>-8.9474733883059918E-2</v>
      </c>
      <c r="L1001" s="10">
        <v>2.0755007267839604E-2</v>
      </c>
      <c r="M1001" s="10">
        <v>5.905300434102502E-2</v>
      </c>
      <c r="N1001" s="10">
        <v>-6.8253850452614243E-2</v>
      </c>
      <c r="O1001" s="10">
        <v>8.1329554056578379E-3</v>
      </c>
      <c r="P1001" s="10">
        <v>-8.6383746130693773E-2</v>
      </c>
      <c r="Q1001" s="10">
        <v>2.1131558088820529E-2</v>
      </c>
      <c r="R1001" s="10">
        <v>4.8179317963545076E-2</v>
      </c>
      <c r="S1001" s="10">
        <v>-6.715374593887824E-3</v>
      </c>
      <c r="T1001" s="10">
        <v>-2.5693081928954031E-2</v>
      </c>
      <c r="U1001" s="10">
        <v>-3.6978402910040425E-2</v>
      </c>
      <c r="V1001" s="10">
        <v>2.1903110065359083E-2</v>
      </c>
      <c r="W1001" s="10">
        <v>-3.2220995025409871E-2</v>
      </c>
      <c r="X1001" s="10">
        <v>-0.11054990254116928</v>
      </c>
      <c r="Y1001" s="10">
        <v>0.17311046780320105</v>
      </c>
      <c r="Z1001" s="10">
        <v>5.3711827384465671E-2</v>
      </c>
      <c r="AA1001" s="10">
        <v>-8.4742639577287671E-3</v>
      </c>
      <c r="AB1001" s="10">
        <v>-4.2169332215644284E-2</v>
      </c>
    </row>
    <row r="1002" spans="2:28" x14ac:dyDescent="0.35">
      <c r="B1002" s="8" t="s">
        <v>433</v>
      </c>
      <c r="C1002" s="12">
        <v>-3.2571613804334816</v>
      </c>
      <c r="D1002" s="12">
        <v>0.54830413085429452</v>
      </c>
      <c r="E1002" s="12">
        <v>0.62049396052725814</v>
      </c>
      <c r="F1002" s="12">
        <v>0.55275105745463171</v>
      </c>
      <c r="G1002" s="12">
        <v>0.53388933943992889</v>
      </c>
      <c r="H1002" s="12">
        <v>0.5799302506116728</v>
      </c>
      <c r="I1002" s="12">
        <v>0.12094105488947478</v>
      </c>
      <c r="J1002" s="12">
        <v>-4.3824718298079532E-2</v>
      </c>
      <c r="K1002" s="12">
        <v>-8.9474733883059918E-2</v>
      </c>
      <c r="L1002" s="12">
        <v>2.0755007267839604E-2</v>
      </c>
      <c r="M1002" s="12">
        <v>5.905300434102502E-2</v>
      </c>
      <c r="N1002" s="12">
        <v>-6.8253850452614243E-2</v>
      </c>
      <c r="O1002" s="12">
        <v>8.1329554056578379E-3</v>
      </c>
      <c r="P1002" s="12">
        <v>-8.6383746130693773E-2</v>
      </c>
      <c r="Q1002" s="12">
        <v>2.1131558088820529E-2</v>
      </c>
      <c r="R1002" s="12">
        <v>4.8179317963545076E-2</v>
      </c>
      <c r="S1002" s="12">
        <v>-6.715374593887824E-3</v>
      </c>
      <c r="T1002" s="12">
        <v>-2.5693081928954031E-2</v>
      </c>
      <c r="U1002" s="12">
        <v>-3.6978402910040425E-2</v>
      </c>
      <c r="V1002" s="12">
        <v>2.1903110065359083E-2</v>
      </c>
      <c r="W1002" s="12">
        <v>-3.2220995025409871E-2</v>
      </c>
      <c r="X1002" s="12">
        <v>-0.11054990254116928</v>
      </c>
      <c r="Y1002" s="12">
        <v>0.17311046780320105</v>
      </c>
      <c r="Z1002" s="12">
        <v>5.3711827384465671E-2</v>
      </c>
      <c r="AA1002" s="12">
        <v>-8.4742639577287671E-3</v>
      </c>
      <c r="AB1002" s="12">
        <v>-4.2169332215644284E-2</v>
      </c>
    </row>
    <row r="1003" spans="2:28" x14ac:dyDescent="0.35">
      <c r="B1003" s="8" t="s">
        <v>434</v>
      </c>
      <c r="C1003" s="10">
        <v>7.670779455649343E-2</v>
      </c>
      <c r="D1003" s="10">
        <v>-4.7005381201306429E-2</v>
      </c>
      <c r="E1003" s="10">
        <v>6.541805990886955E-2</v>
      </c>
      <c r="F1003" s="10">
        <v>-7.478671812655216E-2</v>
      </c>
      <c r="G1003" s="10">
        <v>-1.8529174363613843E-2</v>
      </c>
      <c r="H1003" s="10">
        <v>1.506212933277995E-2</v>
      </c>
      <c r="I1003" s="10">
        <v>0.12094105488947478</v>
      </c>
      <c r="J1003" s="10">
        <v>-4.3824718298079532E-2</v>
      </c>
      <c r="K1003" s="10">
        <v>-8.9474733883059918E-2</v>
      </c>
      <c r="L1003" s="10">
        <v>2.0755007267839604E-2</v>
      </c>
      <c r="M1003" s="10">
        <v>5.905300434102502E-2</v>
      </c>
      <c r="N1003" s="10">
        <v>-6.8253850452614243E-2</v>
      </c>
      <c r="O1003" s="10">
        <v>8.1329554056578379E-3</v>
      </c>
      <c r="P1003" s="10">
        <v>-8.6383746130693773E-2</v>
      </c>
      <c r="Q1003" s="10">
        <v>2.1131558088820529E-2</v>
      </c>
      <c r="R1003" s="10">
        <v>4.8179317963545076E-2</v>
      </c>
      <c r="S1003" s="10">
        <v>-6.715374593887824E-3</v>
      </c>
      <c r="T1003" s="10">
        <v>0.63827088645491648</v>
      </c>
      <c r="U1003" s="10">
        <v>0.67544113586655463</v>
      </c>
      <c r="V1003" s="10">
        <v>-1.9167541504595615</v>
      </c>
      <c r="W1003" s="10">
        <v>0.64737569377711135</v>
      </c>
      <c r="X1003" s="10">
        <v>-1.1609408709661937</v>
      </c>
      <c r="Y1003" s="10">
        <v>0.87033411134268579</v>
      </c>
      <c r="Z1003" s="10">
        <v>5.3711827384465671E-2</v>
      </c>
      <c r="AA1003" s="10">
        <v>-8.4742639577287671E-3</v>
      </c>
      <c r="AB1003" s="10">
        <v>-4.2169332215644284E-2</v>
      </c>
    </row>
    <row r="1004" spans="2:28" x14ac:dyDescent="0.35">
      <c r="B1004" s="8" t="s">
        <v>435</v>
      </c>
      <c r="C1004" s="12">
        <v>7.670779455649343E-2</v>
      </c>
      <c r="D1004" s="12">
        <v>-4.7005381201306429E-2</v>
      </c>
      <c r="E1004" s="12">
        <v>6.541805990886955E-2</v>
      </c>
      <c r="F1004" s="12">
        <v>-7.478671812655216E-2</v>
      </c>
      <c r="G1004" s="12">
        <v>-1.8529174363613843E-2</v>
      </c>
      <c r="H1004" s="12">
        <v>1.506212933277995E-2</v>
      </c>
      <c r="I1004" s="12">
        <v>0.12094105488947478</v>
      </c>
      <c r="J1004" s="12">
        <v>-4.3824718298079532E-2</v>
      </c>
      <c r="K1004" s="12">
        <v>-8.9474733883059918E-2</v>
      </c>
      <c r="L1004" s="12">
        <v>2.0755007267839604E-2</v>
      </c>
      <c r="M1004" s="12">
        <v>5.905300434102502E-2</v>
      </c>
      <c r="N1004" s="12">
        <v>-6.8253850452614243E-2</v>
      </c>
      <c r="O1004" s="12">
        <v>8.1329554056578379E-3</v>
      </c>
      <c r="P1004" s="12">
        <v>-8.6383746130693773E-2</v>
      </c>
      <c r="Q1004" s="12">
        <v>2.1131558088820529E-2</v>
      </c>
      <c r="R1004" s="12">
        <v>4.8179317963545076E-2</v>
      </c>
      <c r="S1004" s="12">
        <v>-6.715374593887824E-3</v>
      </c>
      <c r="T1004" s="12">
        <v>-2.5693081928954031E-2</v>
      </c>
      <c r="U1004" s="12">
        <v>-3.6978402910040425E-2</v>
      </c>
      <c r="V1004" s="12">
        <v>2.1903110065359083E-2</v>
      </c>
      <c r="W1004" s="12">
        <v>-3.2220995025409871E-2</v>
      </c>
      <c r="X1004" s="12">
        <v>-0.11054990254116928</v>
      </c>
      <c r="Y1004" s="12">
        <v>0.17311046780320105</v>
      </c>
      <c r="Z1004" s="12">
        <v>5.3711827384465671E-2</v>
      </c>
      <c r="AA1004" s="12">
        <v>-8.4742639577287671E-3</v>
      </c>
      <c r="AB1004" s="12">
        <v>-4.2169332215644284E-2</v>
      </c>
    </row>
    <row r="1005" spans="2:28" x14ac:dyDescent="0.35">
      <c r="B1005" s="8" t="s">
        <v>436</v>
      </c>
      <c r="C1005" s="10">
        <v>7.670779455649343E-2</v>
      </c>
      <c r="D1005" s="10">
        <v>-4.7005381201306429E-2</v>
      </c>
      <c r="E1005" s="10">
        <v>6.541805990886955E-2</v>
      </c>
      <c r="F1005" s="10">
        <v>-7.478671812655216E-2</v>
      </c>
      <c r="G1005" s="10">
        <v>-1.8529174363613843E-2</v>
      </c>
      <c r="H1005" s="10">
        <v>1.506212933277995E-2</v>
      </c>
      <c r="I1005" s="10">
        <v>0.12094105488947478</v>
      </c>
      <c r="J1005" s="10">
        <v>-4.3824718298079532E-2</v>
      </c>
      <c r="K1005" s="10">
        <v>-8.9474733883059918E-2</v>
      </c>
      <c r="L1005" s="10">
        <v>2.0755007267839604E-2</v>
      </c>
      <c r="M1005" s="10">
        <v>5.905300434102502E-2</v>
      </c>
      <c r="N1005" s="10">
        <v>-6.8253850452614243E-2</v>
      </c>
      <c r="O1005" s="10">
        <v>8.1329554056578379E-3</v>
      </c>
      <c r="P1005" s="10">
        <v>-8.6383746130693773E-2</v>
      </c>
      <c r="Q1005" s="10">
        <v>2.1131558088820529E-2</v>
      </c>
      <c r="R1005" s="10">
        <v>4.8179317963545076E-2</v>
      </c>
      <c r="S1005" s="10">
        <v>-6.715374593887824E-3</v>
      </c>
      <c r="T1005" s="10">
        <v>-1.8723633325842153</v>
      </c>
      <c r="U1005" s="10">
        <v>0.89469767268469413</v>
      </c>
      <c r="V1005" s="10">
        <v>0.91228767592889248</v>
      </c>
      <c r="W1005" s="10">
        <v>0.85653056434087582</v>
      </c>
      <c r="X1005" s="10">
        <v>0.81307963707710884</v>
      </c>
      <c r="Y1005" s="10">
        <v>-1.3428041548187009</v>
      </c>
      <c r="Z1005" s="10">
        <v>5.3711827384465671E-2</v>
      </c>
      <c r="AA1005" s="10">
        <v>-8.4742639577287671E-3</v>
      </c>
      <c r="AB1005" s="10">
        <v>-4.2169332215644284E-2</v>
      </c>
    </row>
    <row r="1006" spans="2:28" x14ac:dyDescent="0.35">
      <c r="B1006" s="8" t="s">
        <v>437</v>
      </c>
      <c r="C1006" s="12">
        <v>7.670779455649343E-2</v>
      </c>
      <c r="D1006" s="12">
        <v>-4.7005381201306429E-2</v>
      </c>
      <c r="E1006" s="12">
        <v>6.541805990886955E-2</v>
      </c>
      <c r="F1006" s="12">
        <v>-7.478671812655216E-2</v>
      </c>
      <c r="G1006" s="12">
        <v>-1.8529174363613843E-2</v>
      </c>
      <c r="H1006" s="12">
        <v>1.506212933277995E-2</v>
      </c>
      <c r="I1006" s="12">
        <v>0.12094105488947478</v>
      </c>
      <c r="J1006" s="12">
        <v>-4.3824718298079532E-2</v>
      </c>
      <c r="K1006" s="12">
        <v>-8.9474733883059918E-2</v>
      </c>
      <c r="L1006" s="12">
        <v>2.0755007267839604E-2</v>
      </c>
      <c r="M1006" s="12">
        <v>5.905300434102502E-2</v>
      </c>
      <c r="N1006" s="12">
        <v>-6.8253850452614243E-2</v>
      </c>
      <c r="O1006" s="12">
        <v>8.1329554056578379E-3</v>
      </c>
      <c r="P1006" s="12">
        <v>-8.6383746130693773E-2</v>
      </c>
      <c r="Q1006" s="12">
        <v>2.1131558088820529E-2</v>
      </c>
      <c r="R1006" s="12">
        <v>4.8179317963545076E-2</v>
      </c>
      <c r="S1006" s="12">
        <v>-6.715374593887824E-3</v>
      </c>
      <c r="T1006" s="12">
        <v>0.24246260903335279</v>
      </c>
      <c r="U1006" s="12">
        <v>0.25074708035780535</v>
      </c>
      <c r="V1006" s="12">
        <v>0.29687671539678284</v>
      </c>
      <c r="W1006" s="12">
        <v>-1.5586282034426961</v>
      </c>
      <c r="X1006" s="12">
        <v>0.17469060390575711</v>
      </c>
      <c r="Y1006" s="12">
        <v>0.45469877197529462</v>
      </c>
      <c r="Z1006" s="12">
        <v>5.3711827384465671E-2</v>
      </c>
      <c r="AA1006" s="12">
        <v>-8.4742639577287671E-3</v>
      </c>
      <c r="AB1006" s="12">
        <v>-4.2169332215644284E-2</v>
      </c>
    </row>
    <row r="1007" spans="2:28" x14ac:dyDescent="0.35">
      <c r="B1007" s="8" t="s">
        <v>438</v>
      </c>
      <c r="C1007" s="10">
        <v>7.670779455649343E-2</v>
      </c>
      <c r="D1007" s="10">
        <v>-4.7005381201306429E-2</v>
      </c>
      <c r="E1007" s="10">
        <v>6.541805990886955E-2</v>
      </c>
      <c r="F1007" s="10">
        <v>-7.478671812655216E-2</v>
      </c>
      <c r="G1007" s="10">
        <v>-1.8529174363613843E-2</v>
      </c>
      <c r="H1007" s="10">
        <v>1.506212933277995E-2</v>
      </c>
      <c r="I1007" s="10">
        <v>0.12094105488947478</v>
      </c>
      <c r="J1007" s="10">
        <v>-4.3824718298079532E-2</v>
      </c>
      <c r="K1007" s="10">
        <v>-8.9474733883059918E-2</v>
      </c>
      <c r="L1007" s="10">
        <v>2.0755007267839604E-2</v>
      </c>
      <c r="M1007" s="10">
        <v>5.905300434102502E-2</v>
      </c>
      <c r="N1007" s="10">
        <v>-6.8253850452614243E-2</v>
      </c>
      <c r="O1007" s="10">
        <v>8.1329554056578379E-3</v>
      </c>
      <c r="P1007" s="10">
        <v>-8.6383746130693773E-2</v>
      </c>
      <c r="Q1007" s="10">
        <v>2.1131558088820529E-2</v>
      </c>
      <c r="R1007" s="10">
        <v>4.8179317963545076E-2</v>
      </c>
      <c r="S1007" s="10">
        <v>-6.715374593887824E-3</v>
      </c>
      <c r="T1007" s="10">
        <v>0.37011693409965907</v>
      </c>
      <c r="U1007" s="10">
        <v>0.38771751808793908</v>
      </c>
      <c r="V1007" s="10">
        <v>-2.1917259729794889</v>
      </c>
      <c r="W1007" s="10">
        <v>0.37290818230428702</v>
      </c>
      <c r="X1007" s="10">
        <v>0.31047807946290296</v>
      </c>
      <c r="Y1007" s="10">
        <v>0.58874763286897258</v>
      </c>
      <c r="Z1007" s="10">
        <v>5.3711827384465671E-2</v>
      </c>
      <c r="AA1007" s="10">
        <v>-8.4742639577287671E-3</v>
      </c>
      <c r="AB1007" s="10">
        <v>-4.2169332215644284E-2</v>
      </c>
    </row>
    <row r="1008" spans="2:28" x14ac:dyDescent="0.35">
      <c r="B1008" s="8" t="s">
        <v>439</v>
      </c>
      <c r="C1008" s="12">
        <v>7.670779455649343E-2</v>
      </c>
      <c r="D1008" s="12">
        <v>-4.7005381201306429E-2</v>
      </c>
      <c r="E1008" s="12">
        <v>6.541805990886955E-2</v>
      </c>
      <c r="F1008" s="12">
        <v>-7.478671812655216E-2</v>
      </c>
      <c r="G1008" s="12">
        <v>-1.8529174363613843E-2</v>
      </c>
      <c r="H1008" s="12">
        <v>1.506212933277995E-2</v>
      </c>
      <c r="I1008" s="12">
        <v>0.12094105488947478</v>
      </c>
      <c r="J1008" s="12">
        <v>-4.3824718298079532E-2</v>
      </c>
      <c r="K1008" s="12">
        <v>-8.9474733883059918E-2</v>
      </c>
      <c r="L1008" s="12">
        <v>2.0755007267839604E-2</v>
      </c>
      <c r="M1008" s="12">
        <v>5.905300434102502E-2</v>
      </c>
      <c r="N1008" s="12">
        <v>-6.8253850452614243E-2</v>
      </c>
      <c r="O1008" s="12">
        <v>8.1329554056578379E-3</v>
      </c>
      <c r="P1008" s="12">
        <v>-8.6383746130693773E-2</v>
      </c>
      <c r="Q1008" s="12">
        <v>2.1131558088820529E-2</v>
      </c>
      <c r="R1008" s="12">
        <v>4.8179317963545076E-2</v>
      </c>
      <c r="S1008" s="12">
        <v>-6.715374593887824E-3</v>
      </c>
      <c r="T1008" s="12">
        <v>0.24246087042630329</v>
      </c>
      <c r="U1008" s="12">
        <v>0.25074521486857509</v>
      </c>
      <c r="V1008" s="12">
        <v>0.29687493258528652</v>
      </c>
      <c r="W1008" s="12">
        <v>0.24224651644741443</v>
      </c>
      <c r="X1008" s="12">
        <v>-1.5819688529702658</v>
      </c>
      <c r="Y1008" s="12">
        <v>0.45469694627691426</v>
      </c>
      <c r="Z1008" s="12">
        <v>5.3711827384465671E-2</v>
      </c>
      <c r="AA1008" s="12">
        <v>-8.4742639577287671E-3</v>
      </c>
      <c r="AB1008" s="12">
        <v>-4.2169332215644284E-2</v>
      </c>
    </row>
    <row r="1009" spans="2:28" x14ac:dyDescent="0.35">
      <c r="B1009" s="8" t="s">
        <v>440</v>
      </c>
      <c r="C1009" s="10">
        <v>7.670779455649343E-2</v>
      </c>
      <c r="D1009" s="10">
        <v>-4.7005381201306429E-2</v>
      </c>
      <c r="E1009" s="10">
        <v>6.541805990886955E-2</v>
      </c>
      <c r="F1009" s="10">
        <v>-7.478671812655216E-2</v>
      </c>
      <c r="G1009" s="10">
        <v>-1.8529174363613843E-2</v>
      </c>
      <c r="H1009" s="10">
        <v>1.506212933277995E-2</v>
      </c>
      <c r="I1009" s="10">
        <v>0.12094105488947478</v>
      </c>
      <c r="J1009" s="10">
        <v>-4.3824718298079532E-2</v>
      </c>
      <c r="K1009" s="10">
        <v>-8.9474733883059918E-2</v>
      </c>
      <c r="L1009" s="10">
        <v>2.0755007267839604E-2</v>
      </c>
      <c r="M1009" s="10">
        <v>5.905300434102502E-2</v>
      </c>
      <c r="N1009" s="10">
        <v>-6.8253850452614243E-2</v>
      </c>
      <c r="O1009" s="10">
        <v>8.1329554056578379E-3</v>
      </c>
      <c r="P1009" s="10">
        <v>0.8976790846409034</v>
      </c>
      <c r="Q1009" s="10">
        <v>-2.9433039261764344</v>
      </c>
      <c r="R1009" s="10">
        <v>1.032573005737373</v>
      </c>
      <c r="S1009" s="10">
        <v>1.0869810019450608</v>
      </c>
      <c r="T1009" s="10">
        <v>-2.5693081928954031E-2</v>
      </c>
      <c r="U1009" s="10">
        <v>-3.6978402910040425E-2</v>
      </c>
      <c r="V1009" s="10">
        <v>2.1903110065359083E-2</v>
      </c>
      <c r="W1009" s="10">
        <v>-3.2220995025409871E-2</v>
      </c>
      <c r="X1009" s="10">
        <v>-0.11054990254116928</v>
      </c>
      <c r="Y1009" s="10">
        <v>0.17311046780320105</v>
      </c>
      <c r="Z1009" s="10">
        <v>5.3711827384465671E-2</v>
      </c>
      <c r="AA1009" s="10">
        <v>-8.4742639577287671E-3</v>
      </c>
      <c r="AB1009" s="10">
        <v>-4.2169332215644284E-2</v>
      </c>
    </row>
    <row r="1010" spans="2:28" x14ac:dyDescent="0.35">
      <c r="B1010" s="8" t="s">
        <v>441</v>
      </c>
      <c r="C1010" s="12">
        <v>7.670779455649343E-2</v>
      </c>
      <c r="D1010" s="12">
        <v>-4.7005381201306429E-2</v>
      </c>
      <c r="E1010" s="12">
        <v>6.541805990886955E-2</v>
      </c>
      <c r="F1010" s="12">
        <v>-7.478671812655216E-2</v>
      </c>
      <c r="G1010" s="12">
        <v>-1.8529174363613843E-2</v>
      </c>
      <c r="H1010" s="12">
        <v>1.506212933277995E-2</v>
      </c>
      <c r="I1010" s="12">
        <v>0.12094105488947478</v>
      </c>
      <c r="J1010" s="12">
        <v>-4.3824718298079532E-2</v>
      </c>
      <c r="K1010" s="12">
        <v>-8.9474733883059918E-2</v>
      </c>
      <c r="L1010" s="12">
        <v>2.0755007267839604E-2</v>
      </c>
      <c r="M1010" s="12">
        <v>5.905300434102502E-2</v>
      </c>
      <c r="N1010" s="12">
        <v>-6.8253850452614243E-2</v>
      </c>
      <c r="O1010" s="12">
        <v>8.1329554056578379E-3</v>
      </c>
      <c r="P1010" s="12">
        <v>-8.6383746130693773E-2</v>
      </c>
      <c r="Q1010" s="12">
        <v>2.1131558088820529E-2</v>
      </c>
      <c r="R1010" s="12">
        <v>4.8179317963545076E-2</v>
      </c>
      <c r="S1010" s="12">
        <v>-6.715374593887824E-3</v>
      </c>
      <c r="T1010" s="12">
        <v>0.37011693409965907</v>
      </c>
      <c r="U1010" s="12">
        <v>0.38771751808793908</v>
      </c>
      <c r="V1010" s="12">
        <v>-2.1917259729794889</v>
      </c>
      <c r="W1010" s="12">
        <v>0.37290818230428702</v>
      </c>
      <c r="X1010" s="12">
        <v>0.31047807946290296</v>
      </c>
      <c r="Y1010" s="12">
        <v>0.58874763286897258</v>
      </c>
      <c r="Z1010" s="12">
        <v>5.3711827384465671E-2</v>
      </c>
      <c r="AA1010" s="12">
        <v>-8.4742639577287671E-3</v>
      </c>
      <c r="AB1010" s="12">
        <v>-4.2169332215644284E-2</v>
      </c>
    </row>
    <row r="1011" spans="2:28" x14ac:dyDescent="0.35">
      <c r="B1011" s="8" t="s">
        <v>442</v>
      </c>
      <c r="C1011" s="10">
        <v>7.670779455649343E-2</v>
      </c>
      <c r="D1011" s="10">
        <v>-4.7005381201306429E-2</v>
      </c>
      <c r="E1011" s="10">
        <v>6.541805990886955E-2</v>
      </c>
      <c r="F1011" s="10">
        <v>-7.478671812655216E-2</v>
      </c>
      <c r="G1011" s="10">
        <v>-1.8529174363613843E-2</v>
      </c>
      <c r="H1011" s="10">
        <v>1.506212933277995E-2</v>
      </c>
      <c r="I1011" s="10">
        <v>0.12094105488947478</v>
      </c>
      <c r="J1011" s="10">
        <v>-4.3824718298079532E-2</v>
      </c>
      <c r="K1011" s="10">
        <v>-8.9474733883059918E-2</v>
      </c>
      <c r="L1011" s="10">
        <v>2.0755007267839604E-2</v>
      </c>
      <c r="M1011" s="10">
        <v>5.905300434102502E-2</v>
      </c>
      <c r="N1011" s="10">
        <v>-6.8253850452614243E-2</v>
      </c>
      <c r="O1011" s="10">
        <v>8.1329554056578379E-3</v>
      </c>
      <c r="P1011" s="10">
        <v>-8.6383746130693773E-2</v>
      </c>
      <c r="Q1011" s="10">
        <v>2.1131558088820529E-2</v>
      </c>
      <c r="R1011" s="10">
        <v>4.8179317963545076E-2</v>
      </c>
      <c r="S1011" s="10">
        <v>-6.715374593887824E-3</v>
      </c>
      <c r="T1011" s="10">
        <v>0.24612124785938846</v>
      </c>
      <c r="U1011" s="10">
        <v>0.25467272377990074</v>
      </c>
      <c r="V1011" s="10">
        <v>0.30062837587801405</v>
      </c>
      <c r="W1011" s="10">
        <v>0.24599307575144874</v>
      </c>
      <c r="X1011" s="10">
        <v>0.17858234302156617</v>
      </c>
      <c r="Y1011" s="10">
        <v>-1.159938028643404</v>
      </c>
      <c r="Z1011" s="10">
        <v>5.3711827384465671E-2</v>
      </c>
      <c r="AA1011" s="10">
        <v>-8.4742639577287671E-3</v>
      </c>
      <c r="AB1011" s="10">
        <v>-4.2169332215644284E-2</v>
      </c>
    </row>
    <row r="1012" spans="2:28" x14ac:dyDescent="0.35">
      <c r="B1012" s="8" t="s">
        <v>443</v>
      </c>
      <c r="C1012" s="12">
        <v>7.670779455649343E-2</v>
      </c>
      <c r="D1012" s="12">
        <v>-4.7005381201306429E-2</v>
      </c>
      <c r="E1012" s="12">
        <v>6.541805990886955E-2</v>
      </c>
      <c r="F1012" s="12">
        <v>-7.478671812655216E-2</v>
      </c>
      <c r="G1012" s="12">
        <v>-1.8529174363613843E-2</v>
      </c>
      <c r="H1012" s="12">
        <v>1.506212933277995E-2</v>
      </c>
      <c r="I1012" s="12">
        <v>0.12094105488947478</v>
      </c>
      <c r="J1012" s="12">
        <v>-4.3824718298079532E-2</v>
      </c>
      <c r="K1012" s="12">
        <v>-8.9474733883059918E-2</v>
      </c>
      <c r="L1012" s="12">
        <v>2.0755007267839604E-2</v>
      </c>
      <c r="M1012" s="12">
        <v>5.905300434102502E-2</v>
      </c>
      <c r="N1012" s="12">
        <v>-6.8253850452614243E-2</v>
      </c>
      <c r="O1012" s="12">
        <v>8.1329554056578379E-3</v>
      </c>
      <c r="P1012" s="12">
        <v>-8.6383746130693773E-2</v>
      </c>
      <c r="Q1012" s="12">
        <v>2.1131558088820529E-2</v>
      </c>
      <c r="R1012" s="12">
        <v>4.8179317963545076E-2</v>
      </c>
      <c r="S1012" s="12">
        <v>-6.715374593887824E-3</v>
      </c>
      <c r="T1012" s="12">
        <v>0.37653784660393197</v>
      </c>
      <c r="U1012" s="12">
        <v>0.39460702375788292</v>
      </c>
      <c r="V1012" s="12">
        <v>0.4343608438452502</v>
      </c>
      <c r="W1012" s="12">
        <v>0.37948027218382663</v>
      </c>
      <c r="X1012" s="12">
        <v>-2.3176783281848143</v>
      </c>
      <c r="Y1012" s="12">
        <v>0.59549018551377086</v>
      </c>
      <c r="Z1012" s="12">
        <v>5.3711827384465671E-2</v>
      </c>
      <c r="AA1012" s="12">
        <v>-8.4742639577287671E-3</v>
      </c>
      <c r="AB1012" s="12">
        <v>-4.2169332215644284E-2</v>
      </c>
    </row>
    <row r="1013" spans="2:28" x14ac:dyDescent="0.35">
      <c r="B1013" s="8" t="s">
        <v>444</v>
      </c>
      <c r="C1013" s="10">
        <v>7.670779455649343E-2</v>
      </c>
      <c r="D1013" s="10">
        <v>-4.7005381201306429E-2</v>
      </c>
      <c r="E1013" s="10">
        <v>6.541805990886955E-2</v>
      </c>
      <c r="F1013" s="10">
        <v>-7.478671812655216E-2</v>
      </c>
      <c r="G1013" s="10">
        <v>-1.8529174363613843E-2</v>
      </c>
      <c r="H1013" s="10">
        <v>1.506212933277995E-2</v>
      </c>
      <c r="I1013" s="10">
        <v>0.12094105488947478</v>
      </c>
      <c r="J1013" s="10">
        <v>-4.3824718298079532E-2</v>
      </c>
      <c r="K1013" s="10">
        <v>-8.9474733883059918E-2</v>
      </c>
      <c r="L1013" s="10">
        <v>2.0755007267839604E-2</v>
      </c>
      <c r="M1013" s="10">
        <v>5.905300434102502E-2</v>
      </c>
      <c r="N1013" s="10">
        <v>-6.8253850452614243E-2</v>
      </c>
      <c r="O1013" s="10">
        <v>8.1329554056578379E-3</v>
      </c>
      <c r="P1013" s="10">
        <v>-8.6383746130693773E-2</v>
      </c>
      <c r="Q1013" s="10">
        <v>2.1131558088820529E-2</v>
      </c>
      <c r="R1013" s="10">
        <v>4.8179317963545076E-2</v>
      </c>
      <c r="S1013" s="10">
        <v>-6.715374593887824E-3</v>
      </c>
      <c r="T1013" s="10">
        <v>0.10838476355219936</v>
      </c>
      <c r="U1013" s="10">
        <v>0.10688433872388248</v>
      </c>
      <c r="V1013" s="10">
        <v>0.15938991273107092</v>
      </c>
      <c r="W1013" s="10">
        <v>-0.79542459923405295</v>
      </c>
      <c r="X1013" s="10">
        <v>3.2070350682293886E-2</v>
      </c>
      <c r="Y1013" s="10">
        <v>0.31390461988924789</v>
      </c>
      <c r="Z1013" s="10">
        <v>5.3711827384465671E-2</v>
      </c>
      <c r="AA1013" s="10">
        <v>-8.4742639577287671E-3</v>
      </c>
      <c r="AB1013" s="10">
        <v>-4.2169332215644284E-2</v>
      </c>
    </row>
    <row r="1014" spans="2:28" x14ac:dyDescent="0.35">
      <c r="B1014" s="8" t="s">
        <v>445</v>
      </c>
      <c r="C1014" s="12">
        <v>7.670779455649343E-2</v>
      </c>
      <c r="D1014" s="12">
        <v>-4.7005381201306429E-2</v>
      </c>
      <c r="E1014" s="12">
        <v>6.541805990886955E-2</v>
      </c>
      <c r="F1014" s="12">
        <v>-7.478671812655216E-2</v>
      </c>
      <c r="G1014" s="12">
        <v>-1.8529174363613843E-2</v>
      </c>
      <c r="H1014" s="12">
        <v>1.506212933277995E-2</v>
      </c>
      <c r="I1014" s="12">
        <v>0.12094105488947478</v>
      </c>
      <c r="J1014" s="12">
        <v>-4.3824718298079532E-2</v>
      </c>
      <c r="K1014" s="12">
        <v>-8.9474733883059918E-2</v>
      </c>
      <c r="L1014" s="12">
        <v>2.0755007267839604E-2</v>
      </c>
      <c r="M1014" s="12">
        <v>5.905300434102502E-2</v>
      </c>
      <c r="N1014" s="12">
        <v>-6.8253850452614243E-2</v>
      </c>
      <c r="O1014" s="12">
        <v>8.1329554056578379E-3</v>
      </c>
      <c r="P1014" s="12">
        <v>-8.6383746130693773E-2</v>
      </c>
      <c r="Q1014" s="12">
        <v>2.1131558088820529E-2</v>
      </c>
      <c r="R1014" s="12">
        <v>4.8179317963545076E-2</v>
      </c>
      <c r="S1014" s="12">
        <v>-6.715374593887824E-3</v>
      </c>
      <c r="T1014" s="12">
        <v>0.24612124785938846</v>
      </c>
      <c r="U1014" s="12">
        <v>0.25467272377990074</v>
      </c>
      <c r="V1014" s="12">
        <v>0.30062837587801405</v>
      </c>
      <c r="W1014" s="12">
        <v>0.24599307575144874</v>
      </c>
      <c r="X1014" s="12">
        <v>0.17858234302156617</v>
      </c>
      <c r="Y1014" s="12">
        <v>-1.159938028643404</v>
      </c>
      <c r="Z1014" s="12">
        <v>5.3711827384465671E-2</v>
      </c>
      <c r="AA1014" s="12">
        <v>-8.4742639577287671E-3</v>
      </c>
      <c r="AB1014" s="12">
        <v>-4.2169332215644284E-2</v>
      </c>
    </row>
    <row r="1015" spans="2:28" x14ac:dyDescent="0.35">
      <c r="B1015" s="8" t="s">
        <v>446</v>
      </c>
      <c r="C1015" s="10">
        <v>7.670779455649343E-2</v>
      </c>
      <c r="D1015" s="10">
        <v>-4.7005381201306429E-2</v>
      </c>
      <c r="E1015" s="10">
        <v>6.541805990886955E-2</v>
      </c>
      <c r="F1015" s="10">
        <v>-7.478671812655216E-2</v>
      </c>
      <c r="G1015" s="10">
        <v>-1.8529174363613843E-2</v>
      </c>
      <c r="H1015" s="10">
        <v>1.506212933277995E-2</v>
      </c>
      <c r="I1015" s="10">
        <v>0.12094105488947478</v>
      </c>
      <c r="J1015" s="10">
        <v>-4.3824718298079532E-2</v>
      </c>
      <c r="K1015" s="10">
        <v>-8.9474733883059918E-2</v>
      </c>
      <c r="L1015" s="10">
        <v>2.0755007267839604E-2</v>
      </c>
      <c r="M1015" s="10">
        <v>5.905300434102502E-2</v>
      </c>
      <c r="N1015" s="10">
        <v>-6.8253850452614243E-2</v>
      </c>
      <c r="O1015" s="10">
        <v>8.1329554056578379E-3</v>
      </c>
      <c r="P1015" s="10">
        <v>-8.6383746130693773E-2</v>
      </c>
      <c r="Q1015" s="10">
        <v>2.1131558088820529E-2</v>
      </c>
      <c r="R1015" s="10">
        <v>4.8179317963545076E-2</v>
      </c>
      <c r="S1015" s="10">
        <v>-6.715374593887824E-3</v>
      </c>
      <c r="T1015" s="10">
        <v>0.37653784660393197</v>
      </c>
      <c r="U1015" s="10">
        <v>0.39460702375788292</v>
      </c>
      <c r="V1015" s="10">
        <v>0.4343608438452502</v>
      </c>
      <c r="W1015" s="10">
        <v>0.37948027218382663</v>
      </c>
      <c r="X1015" s="10">
        <v>-2.3176783281848143</v>
      </c>
      <c r="Y1015" s="10">
        <v>0.59549018551377086</v>
      </c>
      <c r="Z1015" s="10">
        <v>5.3711827384465671E-2</v>
      </c>
      <c r="AA1015" s="10">
        <v>-8.4742639577287671E-3</v>
      </c>
      <c r="AB1015" s="10">
        <v>-4.2169332215644284E-2</v>
      </c>
    </row>
    <row r="1016" spans="2:28" x14ac:dyDescent="0.35">
      <c r="B1016" s="8" t="s">
        <v>447</v>
      </c>
      <c r="C1016" s="12">
        <v>7.670779455649343E-2</v>
      </c>
      <c r="D1016" s="12">
        <v>-4.7005381201306429E-2</v>
      </c>
      <c r="E1016" s="12">
        <v>6.541805990886955E-2</v>
      </c>
      <c r="F1016" s="12">
        <v>-7.478671812655216E-2</v>
      </c>
      <c r="G1016" s="12">
        <v>-1.8529174363613843E-2</v>
      </c>
      <c r="H1016" s="12">
        <v>1.506212933277995E-2</v>
      </c>
      <c r="I1016" s="12">
        <v>0.12094105488947478</v>
      </c>
      <c r="J1016" s="12">
        <v>-4.3824718298079532E-2</v>
      </c>
      <c r="K1016" s="12">
        <v>-8.9474733883059918E-2</v>
      </c>
      <c r="L1016" s="12">
        <v>2.0755007267839604E-2</v>
      </c>
      <c r="M1016" s="12">
        <v>5.905300434102502E-2</v>
      </c>
      <c r="N1016" s="12">
        <v>-6.8253850452614243E-2</v>
      </c>
      <c r="O1016" s="12">
        <v>8.1329554056578379E-3</v>
      </c>
      <c r="P1016" s="12">
        <v>-8.6383746130693773E-2</v>
      </c>
      <c r="Q1016" s="12">
        <v>2.1131558088820529E-2</v>
      </c>
      <c r="R1016" s="12">
        <v>4.8179317963545076E-2</v>
      </c>
      <c r="S1016" s="12">
        <v>-6.715374593887824E-3</v>
      </c>
      <c r="T1016" s="12">
        <v>-2.5693081928954031E-2</v>
      </c>
      <c r="U1016" s="12">
        <v>-3.6978402910040425E-2</v>
      </c>
      <c r="V1016" s="12">
        <v>2.1903110065359083E-2</v>
      </c>
      <c r="W1016" s="12">
        <v>-3.2220995025409871E-2</v>
      </c>
      <c r="X1016" s="12">
        <v>-0.11054990254116928</v>
      </c>
      <c r="Y1016" s="12">
        <v>0.17311046780320105</v>
      </c>
      <c r="Z1016" s="12">
        <v>5.3711827384465671E-2</v>
      </c>
      <c r="AA1016" s="12">
        <v>-8.4742639577287671E-3</v>
      </c>
      <c r="AB1016" s="12">
        <v>-4.2169332215644284E-2</v>
      </c>
    </row>
    <row r="1017" spans="2:28" x14ac:dyDescent="0.35">
      <c r="B1017" s="8" t="s">
        <v>448</v>
      </c>
      <c r="C1017" s="10">
        <v>7.670779455649343E-2</v>
      </c>
      <c r="D1017" s="10">
        <v>-4.7005381201306429E-2</v>
      </c>
      <c r="E1017" s="10">
        <v>6.541805990886955E-2</v>
      </c>
      <c r="F1017" s="10">
        <v>-7.478671812655216E-2</v>
      </c>
      <c r="G1017" s="10">
        <v>-1.8529174363613843E-2</v>
      </c>
      <c r="H1017" s="10">
        <v>1.506212933277995E-2</v>
      </c>
      <c r="I1017" s="10">
        <v>0.12094105488947478</v>
      </c>
      <c r="J1017" s="10">
        <v>-4.3824718298079532E-2</v>
      </c>
      <c r="K1017" s="10">
        <v>-8.9474733883059918E-2</v>
      </c>
      <c r="L1017" s="10">
        <v>2.0755007267839604E-2</v>
      </c>
      <c r="M1017" s="10">
        <v>5.905300434102502E-2</v>
      </c>
      <c r="N1017" s="10">
        <v>-6.8253850452614243E-2</v>
      </c>
      <c r="O1017" s="10">
        <v>8.1329554056578379E-3</v>
      </c>
      <c r="P1017" s="10">
        <v>0.24163719745983861</v>
      </c>
      <c r="Q1017" s="10">
        <v>-0.96701360333293107</v>
      </c>
      <c r="R1017" s="10">
        <v>0.37631054722148777</v>
      </c>
      <c r="S1017" s="10">
        <v>0.35785008425242826</v>
      </c>
      <c r="T1017" s="10">
        <v>-2.5693081928954031E-2</v>
      </c>
      <c r="U1017" s="10">
        <v>-3.6978402910040425E-2</v>
      </c>
      <c r="V1017" s="10">
        <v>2.1903110065359083E-2</v>
      </c>
      <c r="W1017" s="10">
        <v>-3.2220995025409871E-2</v>
      </c>
      <c r="X1017" s="10">
        <v>-0.11054990254116928</v>
      </c>
      <c r="Y1017" s="10">
        <v>0.17311046780320105</v>
      </c>
      <c r="Z1017" s="10">
        <v>5.3711827384465671E-2</v>
      </c>
      <c r="AA1017" s="10">
        <v>-8.4742639577287671E-3</v>
      </c>
      <c r="AB1017" s="10">
        <v>-4.2169332215644284E-2</v>
      </c>
    </row>
    <row r="1018" spans="2:28" x14ac:dyDescent="0.35">
      <c r="B1018" s="8" t="s">
        <v>449</v>
      </c>
      <c r="C1018" s="12">
        <v>7.670779455649343E-2</v>
      </c>
      <c r="D1018" s="12">
        <v>-4.7005381201306429E-2</v>
      </c>
      <c r="E1018" s="12">
        <v>6.541805990886955E-2</v>
      </c>
      <c r="F1018" s="12">
        <v>-7.478671812655216E-2</v>
      </c>
      <c r="G1018" s="12">
        <v>-1.8529174363613843E-2</v>
      </c>
      <c r="H1018" s="12">
        <v>1.506212933277995E-2</v>
      </c>
      <c r="I1018" s="12">
        <v>0.12094105488947478</v>
      </c>
      <c r="J1018" s="12">
        <v>-4.3824718298079532E-2</v>
      </c>
      <c r="K1018" s="12">
        <v>-8.9474733883059918E-2</v>
      </c>
      <c r="L1018" s="12">
        <v>2.0755007267839604E-2</v>
      </c>
      <c r="M1018" s="12">
        <v>5.905300434102502E-2</v>
      </c>
      <c r="N1018" s="12">
        <v>-6.8253850452614243E-2</v>
      </c>
      <c r="O1018" s="12">
        <v>8.1329554056578379E-3</v>
      </c>
      <c r="P1018" s="12">
        <v>-8.6383746130693773E-2</v>
      </c>
      <c r="Q1018" s="12">
        <v>2.1131558088820529E-2</v>
      </c>
      <c r="R1018" s="12">
        <v>4.8179317963545076E-2</v>
      </c>
      <c r="S1018" s="12">
        <v>-6.715374593887824E-3</v>
      </c>
      <c r="T1018" s="12">
        <v>-0.64522032503200799</v>
      </c>
      <c r="U1018" s="12">
        <v>0.26932003260922699</v>
      </c>
      <c r="V1018" s="12">
        <v>-0.55854102856807331</v>
      </c>
      <c r="W1018" s="12">
        <v>0.25996554848482167</v>
      </c>
      <c r="X1018" s="12">
        <v>0.19310314855157981</v>
      </c>
      <c r="Y1018" s="12">
        <v>0.47287556350779336</v>
      </c>
      <c r="Z1018" s="12">
        <v>5.3711827384465671E-2</v>
      </c>
      <c r="AA1018" s="12">
        <v>-8.4742639577287671E-3</v>
      </c>
      <c r="AB1018" s="12">
        <v>-4.2169332215644284E-2</v>
      </c>
    </row>
    <row r="1019" spans="2:28" x14ac:dyDescent="0.35">
      <c r="B1019" s="8" t="s">
        <v>450</v>
      </c>
      <c r="C1019" s="10">
        <v>0.46803667440471564</v>
      </c>
      <c r="D1019" s="10">
        <v>0.39215090547950487</v>
      </c>
      <c r="E1019" s="10">
        <v>0.47489425070558461</v>
      </c>
      <c r="F1019" s="10">
        <v>0.38814416689251613</v>
      </c>
      <c r="G1019" s="10">
        <v>0.38898667798352293</v>
      </c>
      <c r="H1019" s="10">
        <v>-2.1010700011440253</v>
      </c>
      <c r="I1019" s="10">
        <v>0.12094105488947478</v>
      </c>
      <c r="J1019" s="10">
        <v>-4.3824718298079532E-2</v>
      </c>
      <c r="K1019" s="10">
        <v>-8.9474733883059918E-2</v>
      </c>
      <c r="L1019" s="10">
        <v>2.0755007267839604E-2</v>
      </c>
      <c r="M1019" s="10">
        <v>5.905300434102502E-2</v>
      </c>
      <c r="N1019" s="10">
        <v>-6.8253850452614243E-2</v>
      </c>
      <c r="O1019" s="10">
        <v>8.1329554056578379E-3</v>
      </c>
      <c r="P1019" s="10">
        <v>-8.6383746130693773E-2</v>
      </c>
      <c r="Q1019" s="10">
        <v>2.1131558088820529E-2</v>
      </c>
      <c r="R1019" s="10">
        <v>4.8179317963545076E-2</v>
      </c>
      <c r="S1019" s="10">
        <v>-6.715374593887824E-3</v>
      </c>
      <c r="T1019" s="10">
        <v>-2.5693081928954031E-2</v>
      </c>
      <c r="U1019" s="10">
        <v>-3.6978402910040425E-2</v>
      </c>
      <c r="V1019" s="10">
        <v>2.1903110065359083E-2</v>
      </c>
      <c r="W1019" s="10">
        <v>-3.2220995025409871E-2</v>
      </c>
      <c r="X1019" s="10">
        <v>-0.11054990254116928</v>
      </c>
      <c r="Y1019" s="10">
        <v>0.17311046780320105</v>
      </c>
      <c r="Z1019" s="10">
        <v>5.3711827384465671E-2</v>
      </c>
      <c r="AA1019" s="10">
        <v>-8.4742639577287671E-3</v>
      </c>
      <c r="AB1019" s="10">
        <v>-4.2169332215644284E-2</v>
      </c>
    </row>
    <row r="1020" spans="2:28" x14ac:dyDescent="0.35">
      <c r="B1020" s="8" t="s">
        <v>451</v>
      </c>
      <c r="C1020" s="12">
        <v>7.670779455649343E-2</v>
      </c>
      <c r="D1020" s="12">
        <v>-4.7005381201306429E-2</v>
      </c>
      <c r="E1020" s="12">
        <v>6.541805990886955E-2</v>
      </c>
      <c r="F1020" s="12">
        <v>-7.478671812655216E-2</v>
      </c>
      <c r="G1020" s="12">
        <v>-1.8529174363613843E-2</v>
      </c>
      <c r="H1020" s="12">
        <v>1.506212933277995E-2</v>
      </c>
      <c r="I1020" s="12">
        <v>0.12094105488947478</v>
      </c>
      <c r="J1020" s="12">
        <v>-4.3824718298079532E-2</v>
      </c>
      <c r="K1020" s="12">
        <v>-8.9474733883059918E-2</v>
      </c>
      <c r="L1020" s="12">
        <v>2.0755007267839604E-2</v>
      </c>
      <c r="M1020" s="12">
        <v>5.905300434102502E-2</v>
      </c>
      <c r="N1020" s="12">
        <v>-6.8253850452614243E-2</v>
      </c>
      <c r="O1020" s="12">
        <v>8.1329554056578379E-3</v>
      </c>
      <c r="P1020" s="12">
        <v>-8.6383746130693773E-2</v>
      </c>
      <c r="Q1020" s="12">
        <v>2.1131558088820529E-2</v>
      </c>
      <c r="R1020" s="12">
        <v>4.8179317963545076E-2</v>
      </c>
      <c r="S1020" s="12">
        <v>-6.715374593887824E-3</v>
      </c>
      <c r="T1020" s="12">
        <v>0.37654045451450624</v>
      </c>
      <c r="U1020" s="12">
        <v>0.39460982199172823</v>
      </c>
      <c r="V1020" s="12">
        <v>0.43436351806249462</v>
      </c>
      <c r="W1020" s="12">
        <v>-2.3218318076513391</v>
      </c>
      <c r="X1020" s="12">
        <v>0.31731085712922036</v>
      </c>
      <c r="Y1020" s="12">
        <v>0.59549292406134147</v>
      </c>
      <c r="Z1020" s="12">
        <v>5.3711827384465671E-2</v>
      </c>
      <c r="AA1020" s="12">
        <v>-8.4742639577287671E-3</v>
      </c>
      <c r="AB1020" s="12">
        <v>-4.2169332215644284E-2</v>
      </c>
    </row>
    <row r="1021" spans="2:28" x14ac:dyDescent="0.35">
      <c r="B1021" s="8" t="s">
        <v>452</v>
      </c>
      <c r="C1021" s="10">
        <v>7.670779455649343E-2</v>
      </c>
      <c r="D1021" s="10">
        <v>-4.7005381201306429E-2</v>
      </c>
      <c r="E1021" s="10">
        <v>6.541805990886955E-2</v>
      </c>
      <c r="F1021" s="10">
        <v>-7.478671812655216E-2</v>
      </c>
      <c r="G1021" s="10">
        <v>-1.8529174363613843E-2</v>
      </c>
      <c r="H1021" s="10">
        <v>1.506212933277995E-2</v>
      </c>
      <c r="I1021" s="10">
        <v>0.12094105488947478</v>
      </c>
      <c r="J1021" s="10">
        <v>-4.3824718298079532E-2</v>
      </c>
      <c r="K1021" s="10">
        <v>-8.9474733883059918E-2</v>
      </c>
      <c r="L1021" s="10">
        <v>2.0755007267839604E-2</v>
      </c>
      <c r="M1021" s="10">
        <v>5.905300434102502E-2</v>
      </c>
      <c r="N1021" s="10">
        <v>-6.8253850452614243E-2</v>
      </c>
      <c r="O1021" s="10">
        <v>8.1329554056578379E-3</v>
      </c>
      <c r="P1021" s="10">
        <v>-8.6383746130693773E-2</v>
      </c>
      <c r="Q1021" s="10">
        <v>2.1131558088820529E-2</v>
      </c>
      <c r="R1021" s="10">
        <v>4.8179317963545076E-2</v>
      </c>
      <c r="S1021" s="10">
        <v>-6.715374593887824E-3</v>
      </c>
      <c r="T1021" s="10">
        <v>0.3820284127535597</v>
      </c>
      <c r="U1021" s="10">
        <v>0.40049828712487134</v>
      </c>
      <c r="V1021" s="10">
        <v>0.43999100878434161</v>
      </c>
      <c r="W1021" s="10">
        <v>0.38510011113987808</v>
      </c>
      <c r="X1021" s="10">
        <v>0.32314846580293388</v>
      </c>
      <c r="Y1021" s="10">
        <v>-1.8264622768667065</v>
      </c>
      <c r="Z1021" s="10">
        <v>5.3711827384465671E-2</v>
      </c>
      <c r="AA1021" s="10">
        <v>-8.4742639577287671E-3</v>
      </c>
      <c r="AB1021" s="10">
        <v>-4.2169332215644284E-2</v>
      </c>
    </row>
    <row r="1022" spans="2:28" x14ac:dyDescent="0.35">
      <c r="B1022" s="8" t="s">
        <v>453</v>
      </c>
      <c r="C1022" s="12">
        <v>7.670779455649343E-2</v>
      </c>
      <c r="D1022" s="12">
        <v>-4.7005381201306429E-2</v>
      </c>
      <c r="E1022" s="12">
        <v>6.541805990886955E-2</v>
      </c>
      <c r="F1022" s="12">
        <v>-7.478671812655216E-2</v>
      </c>
      <c r="G1022" s="12">
        <v>-1.8529174363613843E-2</v>
      </c>
      <c r="H1022" s="12">
        <v>1.506212933277995E-2</v>
      </c>
      <c r="I1022" s="12">
        <v>0.12094105488947478</v>
      </c>
      <c r="J1022" s="12">
        <v>-4.3824718298079532E-2</v>
      </c>
      <c r="K1022" s="12">
        <v>-8.9474733883059918E-2</v>
      </c>
      <c r="L1022" s="12">
        <v>2.0755007267839604E-2</v>
      </c>
      <c r="M1022" s="12">
        <v>5.905300434102502E-2</v>
      </c>
      <c r="N1022" s="12">
        <v>-6.8253850452614243E-2</v>
      </c>
      <c r="O1022" s="12">
        <v>8.1329554056578379E-3</v>
      </c>
      <c r="P1022" s="12">
        <v>-8.6383746130693773E-2</v>
      </c>
      <c r="Q1022" s="12">
        <v>2.1131558088820529E-2</v>
      </c>
      <c r="R1022" s="12">
        <v>4.8179317963545076E-2</v>
      </c>
      <c r="S1022" s="12">
        <v>-6.715374593887824E-3</v>
      </c>
      <c r="T1022" s="12">
        <v>-2.5693081928954031E-2</v>
      </c>
      <c r="U1022" s="12">
        <v>-3.6978402910040425E-2</v>
      </c>
      <c r="V1022" s="12">
        <v>2.1903110065359083E-2</v>
      </c>
      <c r="W1022" s="12">
        <v>-3.2220995025409871E-2</v>
      </c>
      <c r="X1022" s="12">
        <v>-0.11054990254116928</v>
      </c>
      <c r="Y1022" s="12">
        <v>0.17311046780320105</v>
      </c>
      <c r="Z1022" s="12">
        <v>5.3711827384465671E-2</v>
      </c>
      <c r="AA1022" s="12">
        <v>-8.4742639577287671E-3</v>
      </c>
      <c r="AB1022" s="12">
        <v>-4.2169332215644284E-2</v>
      </c>
    </row>
    <row r="1023" spans="2:28" x14ac:dyDescent="0.35">
      <c r="B1023" s="8" t="s">
        <v>454</v>
      </c>
      <c r="C1023" s="10">
        <v>7.670779455649343E-2</v>
      </c>
      <c r="D1023" s="10">
        <v>-4.7005381201306429E-2</v>
      </c>
      <c r="E1023" s="10">
        <v>6.541805990886955E-2</v>
      </c>
      <c r="F1023" s="10">
        <v>-7.478671812655216E-2</v>
      </c>
      <c r="G1023" s="10">
        <v>-1.8529174363613843E-2</v>
      </c>
      <c r="H1023" s="10">
        <v>1.506212933277995E-2</v>
      </c>
      <c r="I1023" s="10">
        <v>0.12094105488947478</v>
      </c>
      <c r="J1023" s="10">
        <v>-4.3824718298079532E-2</v>
      </c>
      <c r="K1023" s="10">
        <v>-8.9474733883059918E-2</v>
      </c>
      <c r="L1023" s="10">
        <v>2.0755007267839604E-2</v>
      </c>
      <c r="M1023" s="10">
        <v>5.905300434102502E-2</v>
      </c>
      <c r="N1023" s="10">
        <v>-6.8253850452614243E-2</v>
      </c>
      <c r="O1023" s="10">
        <v>8.1329554056578379E-3</v>
      </c>
      <c r="P1023" s="10">
        <v>-8.6383746130693773E-2</v>
      </c>
      <c r="Q1023" s="10">
        <v>2.1131558088820529E-2</v>
      </c>
      <c r="R1023" s="10">
        <v>4.8179317963545076E-2</v>
      </c>
      <c r="S1023" s="10">
        <v>-6.715374593887824E-3</v>
      </c>
      <c r="T1023" s="10">
        <v>-2.5693081928954031E-2</v>
      </c>
      <c r="U1023" s="10">
        <v>-3.6978402910040425E-2</v>
      </c>
      <c r="V1023" s="10">
        <v>2.1903110065359083E-2</v>
      </c>
      <c r="W1023" s="10">
        <v>-3.2220995025409871E-2</v>
      </c>
      <c r="X1023" s="10">
        <v>-0.11054990254116928</v>
      </c>
      <c r="Y1023" s="10">
        <v>0.17311046780320105</v>
      </c>
      <c r="Z1023" s="10">
        <v>5.3711827384465671E-2</v>
      </c>
      <c r="AA1023" s="10">
        <v>-8.4742639577287671E-3</v>
      </c>
      <c r="AB1023" s="10">
        <v>-4.2169332215644284E-2</v>
      </c>
    </row>
    <row r="1024" spans="2:28" x14ac:dyDescent="0.35">
      <c r="B1024" s="8" t="s">
        <v>455</v>
      </c>
      <c r="C1024" s="12">
        <v>7.670779455649343E-2</v>
      </c>
      <c r="D1024" s="12">
        <v>-4.7005381201306429E-2</v>
      </c>
      <c r="E1024" s="12">
        <v>6.541805990886955E-2</v>
      </c>
      <c r="F1024" s="12">
        <v>-7.478671812655216E-2</v>
      </c>
      <c r="G1024" s="12">
        <v>-1.8529174363613843E-2</v>
      </c>
      <c r="H1024" s="12">
        <v>1.506212933277995E-2</v>
      </c>
      <c r="I1024" s="12">
        <v>0.12094105488947478</v>
      </c>
      <c r="J1024" s="12">
        <v>-4.3824718298079532E-2</v>
      </c>
      <c r="K1024" s="12">
        <v>-8.9474733883059918E-2</v>
      </c>
      <c r="L1024" s="12">
        <v>2.0755007267839604E-2</v>
      </c>
      <c r="M1024" s="12">
        <v>5.905300434102502E-2</v>
      </c>
      <c r="N1024" s="12">
        <v>-6.8253850452614243E-2</v>
      </c>
      <c r="O1024" s="12">
        <v>8.1329554056578379E-3</v>
      </c>
      <c r="P1024" s="12">
        <v>-8.6383746130693773E-2</v>
      </c>
      <c r="Q1024" s="12">
        <v>2.1131558088820529E-2</v>
      </c>
      <c r="R1024" s="12">
        <v>4.8179317963545076E-2</v>
      </c>
      <c r="S1024" s="12">
        <v>-6.715374593887824E-3</v>
      </c>
      <c r="T1024" s="12">
        <v>0.37011693409965907</v>
      </c>
      <c r="U1024" s="12">
        <v>0.38771751808793908</v>
      </c>
      <c r="V1024" s="12">
        <v>-2.1917259729794889</v>
      </c>
      <c r="W1024" s="12">
        <v>0.37290818230428702</v>
      </c>
      <c r="X1024" s="12">
        <v>0.31047807946290296</v>
      </c>
      <c r="Y1024" s="12">
        <v>0.58874763286897258</v>
      </c>
      <c r="Z1024" s="12">
        <v>5.3711827384465671E-2</v>
      </c>
      <c r="AA1024" s="12">
        <v>-8.4742639577287671E-3</v>
      </c>
      <c r="AB1024" s="12">
        <v>-4.2169332215644284E-2</v>
      </c>
    </row>
    <row r="1025" spans="2:28" x14ac:dyDescent="0.35">
      <c r="B1025" s="8" t="s">
        <v>456</v>
      </c>
      <c r="C1025" s="10">
        <v>7.670779455649343E-2</v>
      </c>
      <c r="D1025" s="10">
        <v>-4.7005381201306429E-2</v>
      </c>
      <c r="E1025" s="10">
        <v>6.541805990886955E-2</v>
      </c>
      <c r="F1025" s="10">
        <v>-7.478671812655216E-2</v>
      </c>
      <c r="G1025" s="10">
        <v>-1.8529174363613843E-2</v>
      </c>
      <c r="H1025" s="10">
        <v>1.506212933277995E-2</v>
      </c>
      <c r="I1025" s="10">
        <v>0.12094105488947478</v>
      </c>
      <c r="J1025" s="10">
        <v>-4.3824718298079532E-2</v>
      </c>
      <c r="K1025" s="10">
        <v>-8.9474733883059918E-2</v>
      </c>
      <c r="L1025" s="10">
        <v>2.0755007267839604E-2</v>
      </c>
      <c r="M1025" s="10">
        <v>5.905300434102502E-2</v>
      </c>
      <c r="N1025" s="10">
        <v>-6.8253850452614243E-2</v>
      </c>
      <c r="O1025" s="10">
        <v>8.1329554056578379E-3</v>
      </c>
      <c r="P1025" s="10">
        <v>0.56965814105037105</v>
      </c>
      <c r="Q1025" s="10">
        <v>-1.9551587647546831</v>
      </c>
      <c r="R1025" s="10">
        <v>0.7044417764794304</v>
      </c>
      <c r="S1025" s="10">
        <v>0.72241554309874445</v>
      </c>
      <c r="T1025" s="10">
        <v>-2.5693081928954031E-2</v>
      </c>
      <c r="U1025" s="10">
        <v>-3.6978402910040425E-2</v>
      </c>
      <c r="V1025" s="10">
        <v>2.1903110065359083E-2</v>
      </c>
      <c r="W1025" s="10">
        <v>-3.2220995025409871E-2</v>
      </c>
      <c r="X1025" s="10">
        <v>-0.11054990254116928</v>
      </c>
      <c r="Y1025" s="10">
        <v>0.17311046780320105</v>
      </c>
      <c r="Z1025" s="10">
        <v>5.3711827384465671E-2</v>
      </c>
      <c r="AA1025" s="10">
        <v>-8.4742639577287671E-3</v>
      </c>
      <c r="AB1025" s="10">
        <v>-4.2169332215644284E-2</v>
      </c>
    </row>
    <row r="1026" spans="2:28" x14ac:dyDescent="0.35">
      <c r="B1026" s="8" t="s">
        <v>457</v>
      </c>
      <c r="C1026" s="12">
        <v>7.670779455649343E-2</v>
      </c>
      <c r="D1026" s="12">
        <v>-4.7005381201306429E-2</v>
      </c>
      <c r="E1026" s="12">
        <v>6.541805990886955E-2</v>
      </c>
      <c r="F1026" s="12">
        <v>-7.478671812655216E-2</v>
      </c>
      <c r="G1026" s="12">
        <v>-1.8529174363613843E-2</v>
      </c>
      <c r="H1026" s="12">
        <v>1.506212933277995E-2</v>
      </c>
      <c r="I1026" s="12">
        <v>0.12094105488947478</v>
      </c>
      <c r="J1026" s="12">
        <v>-4.3824718298079532E-2</v>
      </c>
      <c r="K1026" s="12">
        <v>-8.9474733883059918E-2</v>
      </c>
      <c r="L1026" s="12">
        <v>2.0755007267839604E-2</v>
      </c>
      <c r="M1026" s="12">
        <v>5.905300434102502E-2</v>
      </c>
      <c r="N1026" s="12">
        <v>-6.8253850452614243E-2</v>
      </c>
      <c r="O1026" s="12">
        <v>8.1329554056578379E-3</v>
      </c>
      <c r="P1026" s="12">
        <v>-8.6383746130693773E-2</v>
      </c>
      <c r="Q1026" s="12">
        <v>2.1131558088820529E-2</v>
      </c>
      <c r="R1026" s="12">
        <v>4.8179317963545076E-2</v>
      </c>
      <c r="S1026" s="12">
        <v>-6.715374593887824E-3</v>
      </c>
      <c r="T1026" s="12">
        <v>0.50847451861346971</v>
      </c>
      <c r="U1026" s="12">
        <v>0.53617233075720927</v>
      </c>
      <c r="V1026" s="12">
        <v>-0.30351551716969916</v>
      </c>
      <c r="W1026" s="12">
        <v>0.51452333129372563</v>
      </c>
      <c r="X1026" s="12">
        <v>-2.1773356675167901</v>
      </c>
      <c r="Y1026" s="12">
        <v>0.73403590720236123</v>
      </c>
      <c r="Z1026" s="12">
        <v>5.3711827384465671E-2</v>
      </c>
      <c r="AA1026" s="12">
        <v>-8.4742639577287671E-3</v>
      </c>
      <c r="AB1026" s="12">
        <v>-4.2169332215644284E-2</v>
      </c>
    </row>
    <row r="1027" spans="2:28" x14ac:dyDescent="0.35">
      <c r="B1027" s="8" t="s">
        <v>458</v>
      </c>
      <c r="C1027" s="10">
        <v>7.670779455649343E-2</v>
      </c>
      <c r="D1027" s="10">
        <v>-4.7005381201306429E-2</v>
      </c>
      <c r="E1027" s="10">
        <v>6.541805990886955E-2</v>
      </c>
      <c r="F1027" s="10">
        <v>-7.478671812655216E-2</v>
      </c>
      <c r="G1027" s="10">
        <v>-1.8529174363613843E-2</v>
      </c>
      <c r="H1027" s="10">
        <v>1.506212933277995E-2</v>
      </c>
      <c r="I1027" s="10">
        <v>0.12094105488947478</v>
      </c>
      <c r="J1027" s="10">
        <v>-4.3824718298079532E-2</v>
      </c>
      <c r="K1027" s="10">
        <v>-8.9474733883059918E-2</v>
      </c>
      <c r="L1027" s="10">
        <v>2.0755007267839604E-2</v>
      </c>
      <c r="M1027" s="10">
        <v>5.905300434102502E-2</v>
      </c>
      <c r="N1027" s="10">
        <v>-6.8253850452614243E-2</v>
      </c>
      <c r="O1027" s="10">
        <v>8.1329554056578379E-3</v>
      </c>
      <c r="P1027" s="10">
        <v>-8.6383746130693773E-2</v>
      </c>
      <c r="Q1027" s="10">
        <v>2.1131558088820529E-2</v>
      </c>
      <c r="R1027" s="10">
        <v>4.8179317963545076E-2</v>
      </c>
      <c r="S1027" s="10">
        <v>-6.715374593887824E-3</v>
      </c>
      <c r="T1027" s="10">
        <v>-2.5693081928954031E-2</v>
      </c>
      <c r="U1027" s="10">
        <v>-3.6978402910040425E-2</v>
      </c>
      <c r="V1027" s="10">
        <v>2.1903110065359083E-2</v>
      </c>
      <c r="W1027" s="10">
        <v>-3.2220995025409871E-2</v>
      </c>
      <c r="X1027" s="10">
        <v>-0.11054990254116928</v>
      </c>
      <c r="Y1027" s="10">
        <v>0.17311046780320105</v>
      </c>
      <c r="Z1027" s="10">
        <v>5.3711827384465671E-2</v>
      </c>
      <c r="AA1027" s="10">
        <v>-8.4742639577287671E-3</v>
      </c>
      <c r="AB1027" s="10">
        <v>-4.2169332215644284E-2</v>
      </c>
    </row>
    <row r="1028" spans="2:28" x14ac:dyDescent="0.35">
      <c r="B1028" s="8" t="s">
        <v>459</v>
      </c>
      <c r="C1028" s="12">
        <v>7.670779455649343E-2</v>
      </c>
      <c r="D1028" s="12">
        <v>-4.7005381201306429E-2</v>
      </c>
      <c r="E1028" s="12">
        <v>6.541805990886955E-2</v>
      </c>
      <c r="F1028" s="12">
        <v>-7.478671812655216E-2</v>
      </c>
      <c r="G1028" s="12">
        <v>-1.8529174363613843E-2</v>
      </c>
      <c r="H1028" s="12">
        <v>1.506212933277995E-2</v>
      </c>
      <c r="I1028" s="12">
        <v>0.12094105488947478</v>
      </c>
      <c r="J1028" s="12">
        <v>-4.3824718298079532E-2</v>
      </c>
      <c r="K1028" s="12">
        <v>-8.9474733883059918E-2</v>
      </c>
      <c r="L1028" s="12">
        <v>2.0755007267839604E-2</v>
      </c>
      <c r="M1028" s="12">
        <v>5.905300434102502E-2</v>
      </c>
      <c r="N1028" s="12">
        <v>-6.8253850452614243E-2</v>
      </c>
      <c r="O1028" s="12">
        <v>8.1329554056578379E-3</v>
      </c>
      <c r="P1028" s="12">
        <v>-8.6383746130693773E-2</v>
      </c>
      <c r="Q1028" s="12">
        <v>2.1131558088820529E-2</v>
      </c>
      <c r="R1028" s="12">
        <v>4.8179317963545076E-2</v>
      </c>
      <c r="S1028" s="12">
        <v>-6.715374593887824E-3</v>
      </c>
      <c r="T1028" s="12">
        <v>0.50419477958081249</v>
      </c>
      <c r="U1028" s="12">
        <v>0.53158025972186196</v>
      </c>
      <c r="V1028" s="12">
        <v>-2.0542391703137772</v>
      </c>
      <c r="W1028" s="12">
        <v>-0.39029542190435607</v>
      </c>
      <c r="X1028" s="12">
        <v>0.45309833268636623</v>
      </c>
      <c r="Y1028" s="12">
        <v>0.72954178495501942</v>
      </c>
      <c r="Z1028" s="12">
        <v>5.3711827384465671E-2</v>
      </c>
      <c r="AA1028" s="12">
        <v>-8.4742639577287671E-3</v>
      </c>
      <c r="AB1028" s="12">
        <v>-4.2169332215644284E-2</v>
      </c>
    </row>
    <row r="1029" spans="2:28" x14ac:dyDescent="0.35">
      <c r="B1029" s="8" t="s">
        <v>460</v>
      </c>
      <c r="C1029" s="10">
        <v>7.670779455649343E-2</v>
      </c>
      <c r="D1029" s="10">
        <v>-4.7005381201306429E-2</v>
      </c>
      <c r="E1029" s="10">
        <v>6.541805990886955E-2</v>
      </c>
      <c r="F1029" s="10">
        <v>-7.478671812655216E-2</v>
      </c>
      <c r="G1029" s="10">
        <v>-1.8529174363613843E-2</v>
      </c>
      <c r="H1029" s="10">
        <v>1.506212933277995E-2</v>
      </c>
      <c r="I1029" s="10">
        <v>0.12094105488947478</v>
      </c>
      <c r="J1029" s="10">
        <v>-4.3824718298079532E-2</v>
      </c>
      <c r="K1029" s="10">
        <v>-8.9474733883059918E-2</v>
      </c>
      <c r="L1029" s="10">
        <v>2.0755007267839604E-2</v>
      </c>
      <c r="M1029" s="10">
        <v>5.905300434102502E-2</v>
      </c>
      <c r="N1029" s="10">
        <v>-6.8253850452614243E-2</v>
      </c>
      <c r="O1029" s="10">
        <v>8.1329554056578379E-3</v>
      </c>
      <c r="P1029" s="10">
        <v>-8.6383746130693773E-2</v>
      </c>
      <c r="Q1029" s="10">
        <v>2.1131558088820529E-2</v>
      </c>
      <c r="R1029" s="10">
        <v>4.8179317963545076E-2</v>
      </c>
      <c r="S1029" s="10">
        <v>-6.715374593887824E-3</v>
      </c>
      <c r="T1029" s="10">
        <v>-2.5693081928954031E-2</v>
      </c>
      <c r="U1029" s="10">
        <v>-3.6978402910040425E-2</v>
      </c>
      <c r="V1029" s="10">
        <v>2.1903110065359083E-2</v>
      </c>
      <c r="W1029" s="10">
        <v>-3.2220995025409871E-2</v>
      </c>
      <c r="X1029" s="10">
        <v>-0.11054990254116928</v>
      </c>
      <c r="Y1029" s="10">
        <v>0.17311046780320105</v>
      </c>
      <c r="Z1029" s="10">
        <v>5.3711827384465671E-2</v>
      </c>
      <c r="AA1029" s="10">
        <v>-8.4742639577287671E-3</v>
      </c>
      <c r="AB1029" s="10">
        <v>-4.2169332215644284E-2</v>
      </c>
    </row>
    <row r="1030" spans="2:28" x14ac:dyDescent="0.35">
      <c r="B1030" s="8" t="s">
        <v>461</v>
      </c>
      <c r="C1030" s="12">
        <v>7.670779455649343E-2</v>
      </c>
      <c r="D1030" s="12">
        <v>-4.7005381201306429E-2</v>
      </c>
      <c r="E1030" s="12">
        <v>6.541805990886955E-2</v>
      </c>
      <c r="F1030" s="12">
        <v>-7.478671812655216E-2</v>
      </c>
      <c r="G1030" s="12">
        <v>-1.8529174363613843E-2</v>
      </c>
      <c r="H1030" s="12">
        <v>1.506212933277995E-2</v>
      </c>
      <c r="I1030" s="12">
        <v>0.12094105488947478</v>
      </c>
      <c r="J1030" s="12">
        <v>-4.3824718298079532E-2</v>
      </c>
      <c r="K1030" s="12">
        <v>-8.9474733883059918E-2</v>
      </c>
      <c r="L1030" s="12">
        <v>2.0755007267839604E-2</v>
      </c>
      <c r="M1030" s="12">
        <v>5.905300434102502E-2</v>
      </c>
      <c r="N1030" s="12">
        <v>-6.8253850452614243E-2</v>
      </c>
      <c r="O1030" s="12">
        <v>8.1329554056578379E-3</v>
      </c>
      <c r="P1030" s="12">
        <v>-8.6383746130693773E-2</v>
      </c>
      <c r="Q1030" s="12">
        <v>2.1131558088820529E-2</v>
      </c>
      <c r="R1030" s="12">
        <v>4.8179317963545076E-2</v>
      </c>
      <c r="S1030" s="12">
        <v>-6.715374593887824E-3</v>
      </c>
      <c r="T1030" s="12">
        <v>0.24612124785938846</v>
      </c>
      <c r="U1030" s="12">
        <v>0.25467272377990074</v>
      </c>
      <c r="V1030" s="12">
        <v>0.30062837587801405</v>
      </c>
      <c r="W1030" s="12">
        <v>0.24599307575144874</v>
      </c>
      <c r="X1030" s="12">
        <v>0.17858234302156617</v>
      </c>
      <c r="Y1030" s="12">
        <v>-1.159938028643404</v>
      </c>
      <c r="Z1030" s="12">
        <v>5.3711827384465671E-2</v>
      </c>
      <c r="AA1030" s="12">
        <v>-8.4742639577287671E-3</v>
      </c>
      <c r="AB1030" s="12">
        <v>-4.2169332215644284E-2</v>
      </c>
    </row>
    <row r="1031" spans="2:28" x14ac:dyDescent="0.35">
      <c r="B1031" s="8" t="s">
        <v>462</v>
      </c>
      <c r="C1031" s="10">
        <v>7.670779455649343E-2</v>
      </c>
      <c r="D1031" s="10">
        <v>-4.7005381201306429E-2</v>
      </c>
      <c r="E1031" s="10">
        <v>6.541805990886955E-2</v>
      </c>
      <c r="F1031" s="10">
        <v>-7.478671812655216E-2</v>
      </c>
      <c r="G1031" s="10">
        <v>-1.8529174363613843E-2</v>
      </c>
      <c r="H1031" s="10">
        <v>1.506212933277995E-2</v>
      </c>
      <c r="I1031" s="10">
        <v>0.12094105488947478</v>
      </c>
      <c r="J1031" s="10">
        <v>-4.3824718298079532E-2</v>
      </c>
      <c r="K1031" s="10">
        <v>-8.9474733883059918E-2</v>
      </c>
      <c r="L1031" s="10">
        <v>2.0755007267839604E-2</v>
      </c>
      <c r="M1031" s="10">
        <v>5.905300434102502E-2</v>
      </c>
      <c r="N1031" s="10">
        <v>-6.8253850452614243E-2</v>
      </c>
      <c r="O1031" s="10">
        <v>8.1329554056578379E-3</v>
      </c>
      <c r="P1031" s="10">
        <v>-8.6383746130693773E-2</v>
      </c>
      <c r="Q1031" s="10">
        <v>2.1131558088820529E-2</v>
      </c>
      <c r="R1031" s="10">
        <v>4.8179317963545076E-2</v>
      </c>
      <c r="S1031" s="10">
        <v>-6.715374593887824E-3</v>
      </c>
      <c r="T1031" s="10">
        <v>-2.5693081928954031E-2</v>
      </c>
      <c r="U1031" s="10">
        <v>-3.6978402910040425E-2</v>
      </c>
      <c r="V1031" s="10">
        <v>2.1903110065359083E-2</v>
      </c>
      <c r="W1031" s="10">
        <v>-3.2220995025409871E-2</v>
      </c>
      <c r="X1031" s="10">
        <v>-0.11054990254116928</v>
      </c>
      <c r="Y1031" s="10">
        <v>0.17311046780320105</v>
      </c>
      <c r="Z1031" s="10">
        <v>5.3711827384465671E-2</v>
      </c>
      <c r="AA1031" s="10">
        <v>-8.4742639577287671E-3</v>
      </c>
      <c r="AB1031" s="10">
        <v>-4.2169332215644284E-2</v>
      </c>
    </row>
    <row r="1032" spans="2:28" x14ac:dyDescent="0.35">
      <c r="B1032" s="8" t="s">
        <v>463</v>
      </c>
      <c r="C1032" s="12">
        <v>7.670779455649343E-2</v>
      </c>
      <c r="D1032" s="12">
        <v>-4.7005381201306429E-2</v>
      </c>
      <c r="E1032" s="12">
        <v>6.541805990886955E-2</v>
      </c>
      <c r="F1032" s="12">
        <v>-7.478671812655216E-2</v>
      </c>
      <c r="G1032" s="12">
        <v>-1.8529174363613843E-2</v>
      </c>
      <c r="H1032" s="12">
        <v>1.506212933277995E-2</v>
      </c>
      <c r="I1032" s="12">
        <v>0.12094105488947478</v>
      </c>
      <c r="J1032" s="12">
        <v>-4.3824718298079532E-2</v>
      </c>
      <c r="K1032" s="12">
        <v>-8.9474733883059918E-2</v>
      </c>
      <c r="L1032" s="12">
        <v>2.0755007267839604E-2</v>
      </c>
      <c r="M1032" s="12">
        <v>5.905300434102502E-2</v>
      </c>
      <c r="N1032" s="12">
        <v>-6.8253850452614243E-2</v>
      </c>
      <c r="O1032" s="12">
        <v>8.1329554056578379E-3</v>
      </c>
      <c r="P1032" s="12">
        <v>-8.6383746130693773E-2</v>
      </c>
      <c r="Q1032" s="12">
        <v>2.1131558088820529E-2</v>
      </c>
      <c r="R1032" s="12">
        <v>4.8179317963545076E-2</v>
      </c>
      <c r="S1032" s="12">
        <v>-6.715374593887824E-3</v>
      </c>
      <c r="T1032" s="12">
        <v>0.51061569208508539</v>
      </c>
      <c r="U1032" s="12">
        <v>0.5384697653918058</v>
      </c>
      <c r="V1032" s="12">
        <v>0.57184764651096209</v>
      </c>
      <c r="W1032" s="12">
        <v>-0.38372333202481645</v>
      </c>
      <c r="X1032" s="12">
        <v>-2.1750580749613508</v>
      </c>
      <c r="Y1032" s="12">
        <v>0.7362843375998176</v>
      </c>
      <c r="Z1032" s="12">
        <v>5.3711827384465671E-2</v>
      </c>
      <c r="AA1032" s="12">
        <v>-8.4742639577287671E-3</v>
      </c>
      <c r="AB1032" s="12">
        <v>-4.2169332215644284E-2</v>
      </c>
    </row>
    <row r="1033" spans="2:28" x14ac:dyDescent="0.35">
      <c r="B1033" s="8" t="s">
        <v>464</v>
      </c>
      <c r="C1033" s="10">
        <v>7.670779455649343E-2</v>
      </c>
      <c r="D1033" s="10">
        <v>-4.7005381201306429E-2</v>
      </c>
      <c r="E1033" s="10">
        <v>6.541805990886955E-2</v>
      </c>
      <c r="F1033" s="10">
        <v>-7.478671812655216E-2</v>
      </c>
      <c r="G1033" s="10">
        <v>-1.8529174363613843E-2</v>
      </c>
      <c r="H1033" s="10">
        <v>1.506212933277995E-2</v>
      </c>
      <c r="I1033" s="10">
        <v>0.12094105488947478</v>
      </c>
      <c r="J1033" s="10">
        <v>-4.3824718298079532E-2</v>
      </c>
      <c r="K1033" s="10">
        <v>-8.9474733883059918E-2</v>
      </c>
      <c r="L1033" s="10">
        <v>2.0755007267839604E-2</v>
      </c>
      <c r="M1033" s="10">
        <v>5.905300434102502E-2</v>
      </c>
      <c r="N1033" s="10">
        <v>-6.8253850452614243E-2</v>
      </c>
      <c r="O1033" s="10">
        <v>8.1329554056578379E-3</v>
      </c>
      <c r="P1033" s="10">
        <v>-8.6383746130693773E-2</v>
      </c>
      <c r="Q1033" s="10">
        <v>2.1131558088820529E-2</v>
      </c>
      <c r="R1033" s="10">
        <v>4.8179317963545076E-2</v>
      </c>
      <c r="S1033" s="10">
        <v>-6.715374593887824E-3</v>
      </c>
      <c r="T1033" s="10">
        <v>-2.1481481552571915</v>
      </c>
      <c r="U1033" s="10">
        <v>0.59878628964910896</v>
      </c>
      <c r="V1033" s="10">
        <v>-0.24367658380503934</v>
      </c>
      <c r="W1033" s="10">
        <v>0.57425251728548687</v>
      </c>
      <c r="X1033" s="10">
        <v>0.51972392940102985</v>
      </c>
      <c r="Y1033" s="10">
        <v>0.79531431153979715</v>
      </c>
      <c r="Z1033" s="10">
        <v>5.3711827384465671E-2</v>
      </c>
      <c r="AA1033" s="10">
        <v>-8.4742639577287671E-3</v>
      </c>
      <c r="AB1033" s="10">
        <v>-4.2169332215644284E-2</v>
      </c>
    </row>
    <row r="1034" spans="2:28" x14ac:dyDescent="0.35">
      <c r="B1034" s="8" t="s">
        <v>465</v>
      </c>
      <c r="C1034" s="12">
        <v>7.670779455649343E-2</v>
      </c>
      <c r="D1034" s="12">
        <v>-4.7005381201306429E-2</v>
      </c>
      <c r="E1034" s="12">
        <v>6.541805990886955E-2</v>
      </c>
      <c r="F1034" s="12">
        <v>-7.478671812655216E-2</v>
      </c>
      <c r="G1034" s="12">
        <v>-1.8529174363613843E-2</v>
      </c>
      <c r="H1034" s="12">
        <v>1.506212933277995E-2</v>
      </c>
      <c r="I1034" s="12">
        <v>0.12094105488947478</v>
      </c>
      <c r="J1034" s="12">
        <v>-4.3824718298079532E-2</v>
      </c>
      <c r="K1034" s="12">
        <v>-8.9474733883059918E-2</v>
      </c>
      <c r="L1034" s="12">
        <v>2.0755007267839604E-2</v>
      </c>
      <c r="M1034" s="12">
        <v>5.905300434102502E-2</v>
      </c>
      <c r="N1034" s="12">
        <v>-6.8253850452614243E-2</v>
      </c>
      <c r="O1034" s="12">
        <v>8.1329554056578379E-3</v>
      </c>
      <c r="P1034" s="12">
        <v>-8.6383746130693773E-2</v>
      </c>
      <c r="Q1034" s="12">
        <v>2.1131558088820529E-2</v>
      </c>
      <c r="R1034" s="12">
        <v>4.8179317963545076E-2</v>
      </c>
      <c r="S1034" s="12">
        <v>-6.715374593887824E-3</v>
      </c>
      <c r="T1034" s="12">
        <v>-2.5693081928954031E-2</v>
      </c>
      <c r="U1034" s="12">
        <v>-3.6978402910040425E-2</v>
      </c>
      <c r="V1034" s="12">
        <v>2.1903110065359083E-2</v>
      </c>
      <c r="W1034" s="12">
        <v>-3.2220995025409871E-2</v>
      </c>
      <c r="X1034" s="12">
        <v>-0.11054990254116928</v>
      </c>
      <c r="Y1034" s="12">
        <v>0.17311046780320105</v>
      </c>
      <c r="Z1034" s="12">
        <v>5.3711827384465671E-2</v>
      </c>
      <c r="AA1034" s="12">
        <v>-8.4742639577287671E-3</v>
      </c>
      <c r="AB1034" s="12">
        <v>-4.2169332215644284E-2</v>
      </c>
    </row>
    <row r="1035" spans="2:28" x14ac:dyDescent="0.35">
      <c r="B1035" s="8" t="s">
        <v>466</v>
      </c>
      <c r="C1035" s="10">
        <v>7.670779455649343E-2</v>
      </c>
      <c r="D1035" s="10">
        <v>-4.7005381201306429E-2</v>
      </c>
      <c r="E1035" s="10">
        <v>6.541805990886955E-2</v>
      </c>
      <c r="F1035" s="10">
        <v>-7.478671812655216E-2</v>
      </c>
      <c r="G1035" s="10">
        <v>-1.8529174363613843E-2</v>
      </c>
      <c r="H1035" s="10">
        <v>1.506212933277995E-2</v>
      </c>
      <c r="I1035" s="10">
        <v>0.12094105488947478</v>
      </c>
      <c r="J1035" s="10">
        <v>-4.3824718298079532E-2</v>
      </c>
      <c r="K1035" s="10">
        <v>-8.9474733883059918E-2</v>
      </c>
      <c r="L1035" s="10">
        <v>2.0755007267839604E-2</v>
      </c>
      <c r="M1035" s="10">
        <v>5.905300434102502E-2</v>
      </c>
      <c r="N1035" s="10">
        <v>-6.8253850452614243E-2</v>
      </c>
      <c r="O1035" s="10">
        <v>8.1329554056578379E-3</v>
      </c>
      <c r="P1035" s="10">
        <v>0.24163719745983861</v>
      </c>
      <c r="Q1035" s="10">
        <v>-0.96701360333293107</v>
      </c>
      <c r="R1035" s="10">
        <v>0.37631054722148777</v>
      </c>
      <c r="S1035" s="10">
        <v>0.35785008425242826</v>
      </c>
      <c r="T1035" s="10">
        <v>0.7778384287821728</v>
      </c>
      <c r="U1035" s="10">
        <v>0.82519420812285083</v>
      </c>
      <c r="V1035" s="10">
        <v>-1.7736380742605065</v>
      </c>
      <c r="W1035" s="10">
        <v>0.79022928846957496</v>
      </c>
      <c r="X1035" s="10">
        <v>0.74417644780700609</v>
      </c>
      <c r="Y1035" s="10">
        <v>-1.410825111800935</v>
      </c>
      <c r="Z1035" s="10">
        <v>5.3711827384465671E-2</v>
      </c>
      <c r="AA1035" s="10">
        <v>-8.4742639577287671E-3</v>
      </c>
      <c r="AB1035" s="10">
        <v>-4.2169332215644284E-2</v>
      </c>
    </row>
    <row r="1036" spans="2:28" x14ac:dyDescent="0.35">
      <c r="B1036" s="8" t="s">
        <v>467</v>
      </c>
      <c r="C1036" s="12">
        <v>0.27237223448060455</v>
      </c>
      <c r="D1036" s="12">
        <v>0.17257276213909922</v>
      </c>
      <c r="E1036" s="12">
        <v>0.27015615530722709</v>
      </c>
      <c r="F1036" s="12">
        <v>0.15667872438298197</v>
      </c>
      <c r="G1036" s="12">
        <v>0.18522875180995457</v>
      </c>
      <c r="H1036" s="12">
        <v>-1.0430039359056227</v>
      </c>
      <c r="I1036" s="12">
        <v>0.12094105488947478</v>
      </c>
      <c r="J1036" s="12">
        <v>-4.3824718298079532E-2</v>
      </c>
      <c r="K1036" s="12">
        <v>-8.9474733883059918E-2</v>
      </c>
      <c r="L1036" s="12">
        <v>2.0755007267839604E-2</v>
      </c>
      <c r="M1036" s="12">
        <v>5.905300434102502E-2</v>
      </c>
      <c r="N1036" s="12">
        <v>-6.8253850452614243E-2</v>
      </c>
      <c r="O1036" s="12">
        <v>8.1329554056578379E-3</v>
      </c>
      <c r="P1036" s="12">
        <v>-8.6383746130693773E-2</v>
      </c>
      <c r="Q1036" s="12">
        <v>2.1131558088820529E-2</v>
      </c>
      <c r="R1036" s="12">
        <v>4.8179317963545076E-2</v>
      </c>
      <c r="S1036" s="12">
        <v>-6.715374593887824E-3</v>
      </c>
      <c r="T1036" s="12">
        <v>-2.5693081928954031E-2</v>
      </c>
      <c r="U1036" s="12">
        <v>-3.6978402910040425E-2</v>
      </c>
      <c r="V1036" s="12">
        <v>2.1903110065359083E-2</v>
      </c>
      <c r="W1036" s="12">
        <v>-3.2220995025409871E-2</v>
      </c>
      <c r="X1036" s="12">
        <v>-0.11054990254116928</v>
      </c>
      <c r="Y1036" s="12">
        <v>0.17311046780320105</v>
      </c>
      <c r="Z1036" s="12">
        <v>5.3711827384465671E-2</v>
      </c>
      <c r="AA1036" s="12">
        <v>-8.4742639577287671E-3</v>
      </c>
      <c r="AB1036" s="12">
        <v>-4.2169332215644284E-2</v>
      </c>
    </row>
    <row r="1037" spans="2:28" x14ac:dyDescent="0.35">
      <c r="B1037" s="8" t="s">
        <v>468</v>
      </c>
      <c r="C1037" s="10">
        <v>7.670779455649343E-2</v>
      </c>
      <c r="D1037" s="10">
        <v>-4.7005381201306429E-2</v>
      </c>
      <c r="E1037" s="10">
        <v>6.541805990886955E-2</v>
      </c>
      <c r="F1037" s="10">
        <v>-7.478671812655216E-2</v>
      </c>
      <c r="G1037" s="10">
        <v>-1.8529174363613843E-2</v>
      </c>
      <c r="H1037" s="10">
        <v>1.506212933277995E-2</v>
      </c>
      <c r="I1037" s="10">
        <v>0.12094105488947478</v>
      </c>
      <c r="J1037" s="10">
        <v>-4.3824718298079532E-2</v>
      </c>
      <c r="K1037" s="10">
        <v>-8.9474733883059918E-2</v>
      </c>
      <c r="L1037" s="10">
        <v>2.0755007267839604E-2</v>
      </c>
      <c r="M1037" s="10">
        <v>5.905300434102502E-2</v>
      </c>
      <c r="N1037" s="10">
        <v>-6.8253850452614243E-2</v>
      </c>
      <c r="O1037" s="10">
        <v>8.1329554056578379E-3</v>
      </c>
      <c r="P1037" s="10">
        <v>-8.6383746130693773E-2</v>
      </c>
      <c r="Q1037" s="10">
        <v>2.1131558088820529E-2</v>
      </c>
      <c r="R1037" s="10">
        <v>4.8179317963545076E-2</v>
      </c>
      <c r="S1037" s="10">
        <v>-6.715374593887824E-3</v>
      </c>
      <c r="T1037" s="10">
        <v>-2.5693081928954031E-2</v>
      </c>
      <c r="U1037" s="10">
        <v>-3.6978402910040425E-2</v>
      </c>
      <c r="V1037" s="10">
        <v>2.1903110065359083E-2</v>
      </c>
      <c r="W1037" s="10">
        <v>-3.2220995025409871E-2</v>
      </c>
      <c r="X1037" s="10">
        <v>-0.11054990254116928</v>
      </c>
      <c r="Y1037" s="10">
        <v>0.17311046780320105</v>
      </c>
      <c r="Z1037" s="10">
        <v>5.3711827384465671E-2</v>
      </c>
      <c r="AA1037" s="10">
        <v>-8.4742639577287671E-3</v>
      </c>
      <c r="AB1037" s="10">
        <v>-4.2169332215644284E-2</v>
      </c>
    </row>
    <row r="1038" spans="2:28" x14ac:dyDescent="0.35">
      <c r="B1038" s="8" t="s">
        <v>469</v>
      </c>
      <c r="C1038" s="12">
        <v>7.670779455649343E-2</v>
      </c>
      <c r="D1038" s="12">
        <v>-4.7005381201306429E-2</v>
      </c>
      <c r="E1038" s="12">
        <v>6.541805990886955E-2</v>
      </c>
      <c r="F1038" s="12">
        <v>-7.478671812655216E-2</v>
      </c>
      <c r="G1038" s="12">
        <v>-1.8529174363613843E-2</v>
      </c>
      <c r="H1038" s="12">
        <v>1.506212933277995E-2</v>
      </c>
      <c r="I1038" s="12">
        <v>0.12094105488947478</v>
      </c>
      <c r="J1038" s="12">
        <v>-4.3824718298079532E-2</v>
      </c>
      <c r="K1038" s="12">
        <v>-8.9474733883059918E-2</v>
      </c>
      <c r="L1038" s="12">
        <v>2.0755007267839604E-2</v>
      </c>
      <c r="M1038" s="12">
        <v>5.905300434102502E-2</v>
      </c>
      <c r="N1038" s="12">
        <v>-6.8253850452614243E-2</v>
      </c>
      <c r="O1038" s="12">
        <v>8.1329554056578379E-3</v>
      </c>
      <c r="P1038" s="12">
        <v>-8.6383746130693773E-2</v>
      </c>
      <c r="Q1038" s="12">
        <v>2.1131558088820529E-2</v>
      </c>
      <c r="R1038" s="12">
        <v>4.8179317963545076E-2</v>
      </c>
      <c r="S1038" s="12">
        <v>-6.715374593887824E-3</v>
      </c>
      <c r="T1038" s="12">
        <v>0.10838476355219936</v>
      </c>
      <c r="U1038" s="12">
        <v>0.10688433872388248</v>
      </c>
      <c r="V1038" s="12">
        <v>0.15938991273107092</v>
      </c>
      <c r="W1038" s="12">
        <v>-0.79542459923405295</v>
      </c>
      <c r="X1038" s="12">
        <v>3.2070350682293886E-2</v>
      </c>
      <c r="Y1038" s="12">
        <v>0.31390461988924789</v>
      </c>
      <c r="Z1038" s="12">
        <v>5.3711827384465671E-2</v>
      </c>
      <c r="AA1038" s="12">
        <v>-8.4742639577287671E-3</v>
      </c>
      <c r="AB1038" s="12">
        <v>-4.2169332215644284E-2</v>
      </c>
    </row>
    <row r="1039" spans="2:28" x14ac:dyDescent="0.35">
      <c r="B1039" s="8" t="s">
        <v>470</v>
      </c>
      <c r="C1039" s="10">
        <v>7.670779455649343E-2</v>
      </c>
      <c r="D1039" s="10">
        <v>-4.7005381201306429E-2</v>
      </c>
      <c r="E1039" s="10">
        <v>6.541805990886955E-2</v>
      </c>
      <c r="F1039" s="10">
        <v>-7.478671812655216E-2</v>
      </c>
      <c r="G1039" s="10">
        <v>-1.8529174363613843E-2</v>
      </c>
      <c r="H1039" s="10">
        <v>1.506212933277995E-2</v>
      </c>
      <c r="I1039" s="10">
        <v>0.12094105488947478</v>
      </c>
      <c r="J1039" s="10">
        <v>-4.3824718298079532E-2</v>
      </c>
      <c r="K1039" s="10">
        <v>-8.9474733883059918E-2</v>
      </c>
      <c r="L1039" s="10">
        <v>2.0755007267839604E-2</v>
      </c>
      <c r="M1039" s="10">
        <v>5.905300434102502E-2</v>
      </c>
      <c r="N1039" s="10">
        <v>-6.8253850452614243E-2</v>
      </c>
      <c r="O1039" s="10">
        <v>8.1329554056578379E-3</v>
      </c>
      <c r="P1039" s="10">
        <v>-8.6383746130693773E-2</v>
      </c>
      <c r="Q1039" s="10">
        <v>2.1131558088820529E-2</v>
      </c>
      <c r="R1039" s="10">
        <v>4.8179317963545076E-2</v>
      </c>
      <c r="S1039" s="10">
        <v>-6.715374593887824E-3</v>
      </c>
      <c r="T1039" s="10">
        <v>0.37653784660393197</v>
      </c>
      <c r="U1039" s="10">
        <v>0.39460702375788292</v>
      </c>
      <c r="V1039" s="10">
        <v>0.4343608438452502</v>
      </c>
      <c r="W1039" s="10">
        <v>0.37948027218382663</v>
      </c>
      <c r="X1039" s="10">
        <v>-2.3176783281848143</v>
      </c>
      <c r="Y1039" s="10">
        <v>0.59549018551377086</v>
      </c>
      <c r="Z1039" s="10">
        <v>5.3711827384465671E-2</v>
      </c>
      <c r="AA1039" s="10">
        <v>-8.4742639577287671E-3</v>
      </c>
      <c r="AB1039" s="10">
        <v>-4.2169332215644284E-2</v>
      </c>
    </row>
    <row r="1040" spans="2:28" x14ac:dyDescent="0.35">
      <c r="B1040" s="8" t="s">
        <v>471</v>
      </c>
      <c r="C1040" s="12">
        <v>0.46803667440471564</v>
      </c>
      <c r="D1040" s="12">
        <v>0.39215090547950487</v>
      </c>
      <c r="E1040" s="12">
        <v>0.47489425070558461</v>
      </c>
      <c r="F1040" s="12">
        <v>0.38814416689251613</v>
      </c>
      <c r="G1040" s="12">
        <v>0.38898667798352293</v>
      </c>
      <c r="H1040" s="12">
        <v>-2.1010700011440253</v>
      </c>
      <c r="I1040" s="12">
        <v>0.12094105488947478</v>
      </c>
      <c r="J1040" s="12">
        <v>-4.3824718298079532E-2</v>
      </c>
      <c r="K1040" s="12">
        <v>-8.9474733883059918E-2</v>
      </c>
      <c r="L1040" s="12">
        <v>2.0755007267839604E-2</v>
      </c>
      <c r="M1040" s="12">
        <v>5.905300434102502E-2</v>
      </c>
      <c r="N1040" s="12">
        <v>-6.8253850452614243E-2</v>
      </c>
      <c r="O1040" s="12">
        <v>8.1329554056578379E-3</v>
      </c>
      <c r="P1040" s="12">
        <v>-8.6383746130693773E-2</v>
      </c>
      <c r="Q1040" s="12">
        <v>2.1131558088820529E-2</v>
      </c>
      <c r="R1040" s="12">
        <v>4.8179317963545076E-2</v>
      </c>
      <c r="S1040" s="12">
        <v>-6.715374593887824E-3</v>
      </c>
      <c r="T1040" s="12">
        <v>0.64590175677263517</v>
      </c>
      <c r="U1040" s="12">
        <v>0.68362890112352437</v>
      </c>
      <c r="V1040" s="12">
        <v>-1.0357617132455572</v>
      </c>
      <c r="W1040" s="12">
        <v>0.65518622935967596</v>
      </c>
      <c r="X1040" s="12">
        <v>0.60383378713898206</v>
      </c>
      <c r="Y1040" s="12">
        <v>-1.5493708334895255</v>
      </c>
      <c r="Z1040" s="12">
        <v>-0.64784000143370668</v>
      </c>
      <c r="AA1040" s="12">
        <v>0.32601304957988575</v>
      </c>
      <c r="AB1040" s="12">
        <v>0.30591308212284118</v>
      </c>
    </row>
    <row r="1041" spans="2:28" x14ac:dyDescent="0.35">
      <c r="B1041" s="8" t="s">
        <v>472</v>
      </c>
      <c r="C1041" s="10">
        <v>2.9914169927039297E-3</v>
      </c>
      <c r="D1041" s="10">
        <v>1.3158145401472376</v>
      </c>
      <c r="E1041" s="10">
        <v>-1.0687630243238877</v>
      </c>
      <c r="F1041" s="10">
        <v>-2.6697796885202214</v>
      </c>
      <c r="G1041" s="10">
        <v>1.2461019801658118</v>
      </c>
      <c r="H1041" s="10">
        <v>1.3081937071492302</v>
      </c>
      <c r="I1041" s="10">
        <v>0.12094105488947478</v>
      </c>
      <c r="J1041" s="10">
        <v>-4.3824718298079532E-2</v>
      </c>
      <c r="K1041" s="10">
        <v>-8.9474733883059918E-2</v>
      </c>
      <c r="L1041" s="10">
        <v>2.0755007267839604E-2</v>
      </c>
      <c r="M1041" s="10">
        <v>5.905300434102502E-2</v>
      </c>
      <c r="N1041" s="10">
        <v>-6.8253850452614243E-2</v>
      </c>
      <c r="O1041" s="10">
        <v>8.1329554056578379E-3</v>
      </c>
      <c r="P1041" s="10">
        <v>-8.6383746130693773E-2</v>
      </c>
      <c r="Q1041" s="10">
        <v>2.1131558088820529E-2</v>
      </c>
      <c r="R1041" s="10">
        <v>4.8179317963545076E-2</v>
      </c>
      <c r="S1041" s="10">
        <v>-6.715374593887824E-3</v>
      </c>
      <c r="T1041" s="10">
        <v>-2.1481481552571915</v>
      </c>
      <c r="U1041" s="10">
        <v>0.59878628964910896</v>
      </c>
      <c r="V1041" s="10">
        <v>-0.24367658380503934</v>
      </c>
      <c r="W1041" s="10">
        <v>0.57425251728548687</v>
      </c>
      <c r="X1041" s="10">
        <v>0.51972392940102985</v>
      </c>
      <c r="Y1041" s="10">
        <v>0.79531431153979715</v>
      </c>
      <c r="Z1041" s="10">
        <v>5.3711827384465671E-2</v>
      </c>
      <c r="AA1041" s="10">
        <v>-8.4742639577287671E-3</v>
      </c>
      <c r="AB1041" s="10">
        <v>-4.2169332215644284E-2</v>
      </c>
    </row>
    <row r="1042" spans="2:28" x14ac:dyDescent="0.35">
      <c r="B1042" s="8" t="s">
        <v>473</v>
      </c>
      <c r="C1042" s="12">
        <v>0.70708357281018741</v>
      </c>
      <c r="D1042" s="12">
        <v>0.66041362170691043</v>
      </c>
      <c r="E1042" s="12">
        <v>-0.47742124440622175</v>
      </c>
      <c r="F1042" s="12">
        <v>-2.0167980859971761</v>
      </c>
      <c r="G1042" s="12">
        <v>0.63792153960791431</v>
      </c>
      <c r="H1042" s="12">
        <v>0.6863069776637607</v>
      </c>
      <c r="I1042" s="12">
        <v>0.12094105488947478</v>
      </c>
      <c r="J1042" s="12">
        <v>-4.3824718298079532E-2</v>
      </c>
      <c r="K1042" s="12">
        <v>-8.9474733883059918E-2</v>
      </c>
      <c r="L1042" s="12">
        <v>2.0755007267839604E-2</v>
      </c>
      <c r="M1042" s="12">
        <v>5.905300434102502E-2</v>
      </c>
      <c r="N1042" s="12">
        <v>-6.8253850452614243E-2</v>
      </c>
      <c r="O1042" s="12">
        <v>8.1329554056578379E-3</v>
      </c>
      <c r="P1042" s="12">
        <v>-8.6383746130693773E-2</v>
      </c>
      <c r="Q1042" s="12">
        <v>2.1131558088820529E-2</v>
      </c>
      <c r="R1042" s="12">
        <v>4.8179317963545076E-2</v>
      </c>
      <c r="S1042" s="12">
        <v>-6.715374593887824E-3</v>
      </c>
      <c r="T1042" s="12">
        <v>-2.1441776623725577</v>
      </c>
      <c r="U1042" s="12">
        <v>0.60304654599475294</v>
      </c>
      <c r="V1042" s="12">
        <v>0.63356241011623748</v>
      </c>
      <c r="W1042" s="12">
        <v>0.57831649356401715</v>
      </c>
      <c r="X1042" s="12">
        <v>0.52394739151437342</v>
      </c>
      <c r="Y1042" s="12">
        <v>-9.7556583720958823E-3</v>
      </c>
      <c r="Z1042" s="12">
        <v>5.3711827384465671E-2</v>
      </c>
      <c r="AA1042" s="12">
        <v>-8.4742639577287671E-3</v>
      </c>
      <c r="AB1042" s="12">
        <v>-4.2169332215644284E-2</v>
      </c>
    </row>
    <row r="1043" spans="2:28" x14ac:dyDescent="0.35">
      <c r="B1043" s="8" t="s">
        <v>474</v>
      </c>
      <c r="C1043" s="10">
        <v>1.2157591946427941</v>
      </c>
      <c r="D1043" s="10">
        <v>1.2312585266260205</v>
      </c>
      <c r="E1043" s="10">
        <v>-2.3500522216935567</v>
      </c>
      <c r="F1043" s="10">
        <v>1.2726785467132808</v>
      </c>
      <c r="G1043" s="10">
        <v>1.1676380779828071</v>
      </c>
      <c r="H1043" s="10">
        <v>-2.571286477020339</v>
      </c>
      <c r="I1043" s="10">
        <v>0.12094105488947478</v>
      </c>
      <c r="J1043" s="10">
        <v>-4.3824718298079532E-2</v>
      </c>
      <c r="K1043" s="10">
        <v>-8.9474733883059918E-2</v>
      </c>
      <c r="L1043" s="10">
        <v>2.0755007267839604E-2</v>
      </c>
      <c r="M1043" s="10">
        <v>5.905300434102502E-2</v>
      </c>
      <c r="N1043" s="10">
        <v>-6.8253850452614243E-2</v>
      </c>
      <c r="O1043" s="10">
        <v>8.1329554056578379E-3</v>
      </c>
      <c r="P1043" s="10">
        <v>-8.6383746130693773E-2</v>
      </c>
      <c r="Q1043" s="10">
        <v>2.1131558088820529E-2</v>
      </c>
      <c r="R1043" s="10">
        <v>4.8179317963545076E-2</v>
      </c>
      <c r="S1043" s="10">
        <v>-6.715374593887824E-3</v>
      </c>
      <c r="T1043" s="10">
        <v>-2.2800848272667293</v>
      </c>
      <c r="U1043" s="10">
        <v>0.45722098264978239</v>
      </c>
      <c r="V1043" s="10">
        <v>0.49419977720991004</v>
      </c>
      <c r="W1043" s="10">
        <v>0.43920945817558787</v>
      </c>
      <c r="X1043" s="10">
        <v>0.37938126873300571</v>
      </c>
      <c r="Y1043" s="10">
        <v>0.65676858985120656</v>
      </c>
      <c r="Z1043" s="10">
        <v>5.3711827384465671E-2</v>
      </c>
      <c r="AA1043" s="10">
        <v>-8.4742639577287671E-3</v>
      </c>
      <c r="AB1043" s="10">
        <v>-4.2169332215644284E-2</v>
      </c>
    </row>
    <row r="1044" spans="2:28" x14ac:dyDescent="0.35">
      <c r="B1044" s="8" t="s">
        <v>475</v>
      </c>
      <c r="C1044" s="12">
        <v>0.55103776181865494</v>
      </c>
      <c r="D1044" s="12">
        <v>-2.4492973490718017</v>
      </c>
      <c r="E1044" s="12">
        <v>0.56174439353027705</v>
      </c>
      <c r="F1044" s="12">
        <v>0.48633208205222189</v>
      </c>
      <c r="G1044" s="12">
        <v>0.4754210318608792</v>
      </c>
      <c r="H1044" s="12">
        <v>0.52014426909353773</v>
      </c>
      <c r="I1044" s="12">
        <v>0.12094105488947478</v>
      </c>
      <c r="J1044" s="12">
        <v>-4.3824718298079532E-2</v>
      </c>
      <c r="K1044" s="12">
        <v>-8.9474733883059918E-2</v>
      </c>
      <c r="L1044" s="12">
        <v>2.0755007267839604E-2</v>
      </c>
      <c r="M1044" s="12">
        <v>5.905300434102502E-2</v>
      </c>
      <c r="N1044" s="12">
        <v>-6.8253850452614243E-2</v>
      </c>
      <c r="O1044" s="12">
        <v>8.1329554056578379E-3</v>
      </c>
      <c r="P1044" s="12">
        <v>-8.6383746130693773E-2</v>
      </c>
      <c r="Q1044" s="12">
        <v>2.1131558088820529E-2</v>
      </c>
      <c r="R1044" s="12">
        <v>4.8179317963545076E-2</v>
      </c>
      <c r="S1044" s="12">
        <v>-6.715374593887824E-3</v>
      </c>
      <c r="T1044" s="12">
        <v>-1.8723633325842153</v>
      </c>
      <c r="U1044" s="12">
        <v>0.89469767268469413</v>
      </c>
      <c r="V1044" s="12">
        <v>0.91228767592889248</v>
      </c>
      <c r="W1044" s="12">
        <v>0.85653056434087582</v>
      </c>
      <c r="X1044" s="12">
        <v>0.81307963707710884</v>
      </c>
      <c r="Y1044" s="12">
        <v>-1.3428041548187009</v>
      </c>
      <c r="Z1044" s="12">
        <v>5.3711827384465671E-2</v>
      </c>
      <c r="AA1044" s="12">
        <v>-8.4742639577287671E-3</v>
      </c>
      <c r="AB1044" s="12">
        <v>-4.2169332215644284E-2</v>
      </c>
    </row>
    <row r="1045" spans="2:28" x14ac:dyDescent="0.35">
      <c r="B1045" s="8" t="s">
        <v>476</v>
      </c>
      <c r="C1045" s="10">
        <v>-1.0345819304401651</v>
      </c>
      <c r="D1045" s="10">
        <v>0.15143112281722726</v>
      </c>
      <c r="E1045" s="10">
        <v>0.25044336011499913</v>
      </c>
      <c r="F1045" s="10">
        <v>0.13439254040050919</v>
      </c>
      <c r="G1045" s="10">
        <v>0.16561033023756705</v>
      </c>
      <c r="H1045" s="10">
        <v>0.20335150309241096</v>
      </c>
      <c r="I1045" s="10">
        <v>0.12094105488947478</v>
      </c>
      <c r="J1045" s="10">
        <v>-4.3824718298079532E-2</v>
      </c>
      <c r="K1045" s="10">
        <v>-8.9474733883059918E-2</v>
      </c>
      <c r="L1045" s="10">
        <v>2.0755007267839604E-2</v>
      </c>
      <c r="M1045" s="10">
        <v>5.905300434102502E-2</v>
      </c>
      <c r="N1045" s="10">
        <v>-6.8253850452614243E-2</v>
      </c>
      <c r="O1045" s="10">
        <v>8.1329554056578379E-3</v>
      </c>
      <c r="P1045" s="10">
        <v>-8.6383746130693773E-2</v>
      </c>
      <c r="Q1045" s="10">
        <v>2.1131558088820529E-2</v>
      </c>
      <c r="R1045" s="10">
        <v>4.8179317963545076E-2</v>
      </c>
      <c r="S1045" s="10">
        <v>-6.715374593887824E-3</v>
      </c>
      <c r="T1045" s="10">
        <v>-1.7141449443037124</v>
      </c>
      <c r="U1045" s="10">
        <v>-0.66950343122984202</v>
      </c>
      <c r="V1045" s="10">
        <v>1.0745287997293651</v>
      </c>
      <c r="W1045" s="10">
        <v>-0.78240236901942317</v>
      </c>
      <c r="X1045" s="10">
        <v>0.98137848257388671</v>
      </c>
      <c r="Y1045" s="10">
        <v>1.2510578676025765</v>
      </c>
      <c r="Z1045" s="10">
        <v>0.83757629556699609</v>
      </c>
      <c r="AA1045" s="10">
        <v>-0.44034143441543128</v>
      </c>
      <c r="AB1045" s="10">
        <v>-0.37843656575490037</v>
      </c>
    </row>
    <row r="1046" spans="2:28" x14ac:dyDescent="0.35">
      <c r="B1046" s="8" t="s">
        <v>477</v>
      </c>
      <c r="C1046" s="12">
        <v>-0.83891749051605391</v>
      </c>
      <c r="D1046" s="12">
        <v>0.37100926615763291</v>
      </c>
      <c r="E1046" s="12">
        <v>0.45518145551335665</v>
      </c>
      <c r="F1046" s="12">
        <v>0.36585798291004334</v>
      </c>
      <c r="G1046" s="12">
        <v>0.36936825641113546</v>
      </c>
      <c r="H1046" s="12">
        <v>-0.85471456214599173</v>
      </c>
      <c r="I1046" s="12">
        <v>0.26846007316917947</v>
      </c>
      <c r="J1046" s="12">
        <v>9.7255225388276148E-2</v>
      </c>
      <c r="K1046" s="12">
        <v>-1.0281279499773028</v>
      </c>
      <c r="L1046" s="12">
        <v>0.16398155721079952</v>
      </c>
      <c r="M1046" s="12">
        <v>0.21568953335058055</v>
      </c>
      <c r="N1046" s="12">
        <v>9.2234874274210718E-2</v>
      </c>
      <c r="O1046" s="12">
        <v>0.16044831882801902</v>
      </c>
      <c r="P1046" s="12">
        <v>-8.6383746130693773E-2</v>
      </c>
      <c r="Q1046" s="12">
        <v>2.1131558088820529E-2</v>
      </c>
      <c r="R1046" s="12">
        <v>4.8179317963545076E-2</v>
      </c>
      <c r="S1046" s="12">
        <v>-6.715374593887824E-3</v>
      </c>
      <c r="T1046" s="12">
        <v>-1.5864906192374062</v>
      </c>
      <c r="U1046" s="12">
        <v>-0.53253299349970828</v>
      </c>
      <c r="V1046" s="12">
        <v>-1.4140738886469066</v>
      </c>
      <c r="W1046" s="12">
        <v>1.1491340167275599</v>
      </c>
      <c r="X1046" s="12">
        <v>1.1171659581310327</v>
      </c>
      <c r="Y1046" s="12">
        <v>1.3851067284962544</v>
      </c>
      <c r="Z1046" s="12">
        <v>5.3711827384465671E-2</v>
      </c>
      <c r="AA1046" s="12">
        <v>-8.4742639577287671E-3</v>
      </c>
      <c r="AB1046" s="12">
        <v>-4.2169332215644284E-2</v>
      </c>
    </row>
    <row r="1047" spans="2:28" x14ac:dyDescent="0.35">
      <c r="B1047" s="8" t="s">
        <v>478</v>
      </c>
      <c r="C1047" s="10">
        <v>-0.32308697954692267</v>
      </c>
      <c r="D1047" s="10">
        <v>-3.452006828988516</v>
      </c>
      <c r="E1047" s="10">
        <v>0.9949328605471105</v>
      </c>
      <c r="F1047" s="10">
        <v>0.9760707406686705</v>
      </c>
      <c r="G1047" s="10">
        <v>0.9065356395743065</v>
      </c>
      <c r="H1047" s="10">
        <v>0.96097471273354729</v>
      </c>
      <c r="I1047" s="10">
        <v>0.12094105488947478</v>
      </c>
      <c r="J1047" s="10">
        <v>-4.3824718298079532E-2</v>
      </c>
      <c r="K1047" s="10">
        <v>-8.9474733883059918E-2</v>
      </c>
      <c r="L1047" s="10">
        <v>2.0755007267839604E-2</v>
      </c>
      <c r="M1047" s="10">
        <v>5.905300434102502E-2</v>
      </c>
      <c r="N1047" s="10">
        <v>-6.8253850452614243E-2</v>
      </c>
      <c r="O1047" s="10">
        <v>8.1329554056578379E-3</v>
      </c>
      <c r="P1047" s="10">
        <v>-8.6383746130693773E-2</v>
      </c>
      <c r="Q1047" s="10">
        <v>2.1131558088820529E-2</v>
      </c>
      <c r="R1047" s="10">
        <v>4.8179317963545076E-2</v>
      </c>
      <c r="S1047" s="10">
        <v>-6.715374593887824E-3</v>
      </c>
      <c r="T1047" s="10">
        <v>-1.9823006352660193</v>
      </c>
      <c r="U1047" s="10">
        <v>-0.95722891449768788</v>
      </c>
      <c r="V1047" s="10">
        <v>0.79955519439794132</v>
      </c>
      <c r="W1047" s="10">
        <v>0.7440048393978631</v>
      </c>
      <c r="X1047" s="10">
        <v>0.69613797612696038</v>
      </c>
      <c r="Y1047" s="10">
        <v>0.96946956343048296</v>
      </c>
      <c r="Z1047" s="10">
        <v>-1.349391830251879</v>
      </c>
      <c r="AA1047" s="10">
        <v>0.66050036311750016</v>
      </c>
      <c r="AB1047" s="10">
        <v>0.6539954964613266</v>
      </c>
    </row>
    <row r="1048" spans="2:28" x14ac:dyDescent="0.35">
      <c r="B1048" s="8" t="s">
        <v>479</v>
      </c>
      <c r="C1048" s="12">
        <v>-0.56025196317800341</v>
      </c>
      <c r="D1048" s="12">
        <v>-2.2508608450532681</v>
      </c>
      <c r="E1048" s="12">
        <v>0.74676969373640656</v>
      </c>
      <c r="F1048" s="12">
        <v>0.69551134057928321</v>
      </c>
      <c r="G1048" s="12">
        <v>0.65956053646206003</v>
      </c>
      <c r="H1048" s="12">
        <v>0.70843364285316857</v>
      </c>
      <c r="I1048" s="12">
        <v>0.12094105488947478</v>
      </c>
      <c r="J1048" s="12">
        <v>-4.3824718298079532E-2</v>
      </c>
      <c r="K1048" s="12">
        <v>-8.9474733883059918E-2</v>
      </c>
      <c r="L1048" s="12">
        <v>2.0755007267839604E-2</v>
      </c>
      <c r="M1048" s="12">
        <v>5.905300434102502E-2</v>
      </c>
      <c r="N1048" s="12">
        <v>-6.8253850452614243E-2</v>
      </c>
      <c r="O1048" s="12">
        <v>8.1329554056578379E-3</v>
      </c>
      <c r="P1048" s="12">
        <v>-8.6383746130693773E-2</v>
      </c>
      <c r="Q1048" s="12">
        <v>2.1131558088820529E-2</v>
      </c>
      <c r="R1048" s="12">
        <v>4.8179317963545076E-2</v>
      </c>
      <c r="S1048" s="12">
        <v>-6.715374593887824E-3</v>
      </c>
      <c r="T1048" s="12">
        <v>-1.6139805547147674</v>
      </c>
      <c r="U1048" s="12">
        <v>1.1719370233163586</v>
      </c>
      <c r="V1048" s="12">
        <v>-0.56909521104009764</v>
      </c>
      <c r="W1048" s="12">
        <v>1.1209968436046223</v>
      </c>
      <c r="X1048" s="12">
        <v>-1.5470618355745911</v>
      </c>
      <c r="Y1048" s="12">
        <v>1.3562397509389574</v>
      </c>
      <c r="Z1048" s="12">
        <v>5.3711827384465671E-2</v>
      </c>
      <c r="AA1048" s="12">
        <v>-8.4742639577287671E-3</v>
      </c>
      <c r="AB1048" s="12">
        <v>-4.2169332215644284E-2</v>
      </c>
    </row>
    <row r="1049" spans="2:28" x14ac:dyDescent="0.35">
      <c r="B1049" s="8" t="s">
        <v>480</v>
      </c>
      <c r="C1049" s="10">
        <v>-0.40608806696086208</v>
      </c>
      <c r="D1049" s="10">
        <v>-0.61055857443720907</v>
      </c>
      <c r="E1049" s="10">
        <v>0.90808271772241778</v>
      </c>
      <c r="F1049" s="10">
        <v>0.87788282550896435</v>
      </c>
      <c r="G1049" s="10">
        <v>0.8201012856969504</v>
      </c>
      <c r="H1049" s="10">
        <v>-1.6602395575040154</v>
      </c>
      <c r="I1049" s="10">
        <v>0.12094105488947478</v>
      </c>
      <c r="J1049" s="10">
        <v>-4.3824718298079532E-2</v>
      </c>
      <c r="K1049" s="10">
        <v>-8.9474733883059918E-2</v>
      </c>
      <c r="L1049" s="10">
        <v>2.0755007267839604E-2</v>
      </c>
      <c r="M1049" s="10">
        <v>5.905300434102502E-2</v>
      </c>
      <c r="N1049" s="10">
        <v>-6.8253850452614243E-2</v>
      </c>
      <c r="O1049" s="10">
        <v>8.1329554056578379E-3</v>
      </c>
      <c r="P1049" s="10">
        <v>-8.6383746130693773E-2</v>
      </c>
      <c r="Q1049" s="10">
        <v>2.1131558088820529E-2</v>
      </c>
      <c r="R1049" s="10">
        <v>4.8179317963545076E-2</v>
      </c>
      <c r="S1049" s="10">
        <v>-6.715374593887824E-3</v>
      </c>
      <c r="T1049" s="10">
        <v>-2.5693081928954031E-2</v>
      </c>
      <c r="U1049" s="10">
        <v>-3.6978402910040425E-2</v>
      </c>
      <c r="V1049" s="10">
        <v>2.1903110065359083E-2</v>
      </c>
      <c r="W1049" s="10">
        <v>-3.2220995025409871E-2</v>
      </c>
      <c r="X1049" s="10">
        <v>-0.11054990254116928</v>
      </c>
      <c r="Y1049" s="10">
        <v>0.17311046780320105</v>
      </c>
      <c r="Z1049" s="10">
        <v>5.3711827384465671E-2</v>
      </c>
      <c r="AA1049" s="10">
        <v>-8.4742639577287671E-3</v>
      </c>
      <c r="AB1049" s="10">
        <v>-4.2169332215644284E-2</v>
      </c>
    </row>
    <row r="1052" spans="2:28" ht="17" x14ac:dyDescent="0.4">
      <c r="B1052" s="5" t="s">
        <v>497</v>
      </c>
    </row>
    <row r="1054" spans="2:28" x14ac:dyDescent="0.35">
      <c r="B1054" s="6" t="s">
        <v>5</v>
      </c>
      <c r="C1054" s="7" t="s">
        <v>31</v>
      </c>
      <c r="D1054" s="7" t="s">
        <v>32</v>
      </c>
      <c r="E1054" s="7" t="s">
        <v>33</v>
      </c>
      <c r="F1054" s="7" t="s">
        <v>34</v>
      </c>
      <c r="G1054" s="7" t="s">
        <v>35</v>
      </c>
      <c r="H1054" s="7" t="s">
        <v>36</v>
      </c>
      <c r="I1054" s="7" t="s">
        <v>37</v>
      </c>
      <c r="J1054" s="7" t="s">
        <v>38</v>
      </c>
      <c r="K1054" s="7" t="s">
        <v>39</v>
      </c>
      <c r="L1054" s="7" t="s">
        <v>40</v>
      </c>
      <c r="M1054" s="7" t="s">
        <v>41</v>
      </c>
      <c r="N1054" s="7" t="s">
        <v>42</v>
      </c>
      <c r="O1054" s="7" t="s">
        <v>43</v>
      </c>
      <c r="P1054" s="7" t="s">
        <v>44</v>
      </c>
      <c r="Q1054" s="7" t="s">
        <v>45</v>
      </c>
      <c r="R1054" s="7" t="s">
        <v>46</v>
      </c>
      <c r="S1054" s="7" t="s">
        <v>47</v>
      </c>
      <c r="T1054" s="7" t="s">
        <v>48</v>
      </c>
      <c r="U1054" s="7" t="s">
        <v>49</v>
      </c>
      <c r="V1054" s="7" t="s">
        <v>50</v>
      </c>
      <c r="W1054" s="7" t="s">
        <v>51</v>
      </c>
      <c r="X1054" s="7" t="s">
        <v>52</v>
      </c>
      <c r="Y1054" s="7" t="s">
        <v>53</v>
      </c>
      <c r="Z1054" s="7" t="s">
        <v>54</v>
      </c>
      <c r="AA1054" s="7" t="s">
        <v>55</v>
      </c>
      <c r="AB1054" s="7" t="s">
        <v>56</v>
      </c>
    </row>
    <row r="1055" spans="2:28" x14ac:dyDescent="0.35">
      <c r="B1055" s="8" t="s">
        <v>31</v>
      </c>
      <c r="C1055" s="10">
        <v>0.99999999999998335</v>
      </c>
      <c r="D1055" s="10">
        <v>-0.20334065347438338</v>
      </c>
      <c r="E1055" s="10">
        <v>-0.1997686286032459</v>
      </c>
      <c r="F1055" s="10">
        <v>-0.22262564689376516</v>
      </c>
      <c r="G1055" s="10">
        <v>-0.2265258023781978</v>
      </c>
      <c r="H1055" s="10">
        <v>-0.12869317740076722</v>
      </c>
      <c r="I1055" s="10">
        <v>-4.9510361674197732E-3</v>
      </c>
      <c r="J1055" s="10">
        <v>-1.4030877192568323E-2</v>
      </c>
      <c r="K1055" s="10">
        <v>7.9261002136879907E-2</v>
      </c>
      <c r="L1055" s="10">
        <v>-8.3491310014044501E-2</v>
      </c>
      <c r="M1055" s="10">
        <v>-1.7772518634661779E-2</v>
      </c>
      <c r="N1055" s="10">
        <v>8.4543350003251575E-4</v>
      </c>
      <c r="O1055" s="10">
        <v>7.182697803085962E-2</v>
      </c>
      <c r="P1055" s="10">
        <v>-2.5545095289129953E-2</v>
      </c>
      <c r="Q1055" s="10">
        <v>8.677192214070209E-2</v>
      </c>
      <c r="R1055" s="10">
        <v>8.4843533143065305E-3</v>
      </c>
      <c r="S1055" s="10">
        <v>-8.366357542224763E-2</v>
      </c>
      <c r="T1055" s="10">
        <v>-2.58628997888798E-2</v>
      </c>
      <c r="U1055" s="10">
        <v>8.5566211928487151E-2</v>
      </c>
      <c r="V1055" s="10">
        <v>1.8099230722088602E-2</v>
      </c>
      <c r="W1055" s="10">
        <v>-7.4438672571503203E-2</v>
      </c>
      <c r="X1055" s="10">
        <v>3.1041964139822543E-3</v>
      </c>
      <c r="Y1055" s="10">
        <v>-7.7719136715358765E-3</v>
      </c>
      <c r="Z1055" s="10">
        <v>3.6236442194111429E-2</v>
      </c>
      <c r="AA1055" s="10">
        <v>3.2989459042763181E-2</v>
      </c>
      <c r="AB1055" s="10">
        <v>-8.5840042968637634E-2</v>
      </c>
    </row>
    <row r="1056" spans="2:28" x14ac:dyDescent="0.35">
      <c r="B1056" s="8" t="s">
        <v>32</v>
      </c>
      <c r="C1056" s="12">
        <v>-0.20334065347438338</v>
      </c>
      <c r="D1056" s="12">
        <v>0.99999999999999811</v>
      </c>
      <c r="E1056" s="12">
        <v>-0.3193570651446172</v>
      </c>
      <c r="F1056" s="12">
        <v>3.1117331118906001E-2</v>
      </c>
      <c r="G1056" s="12">
        <v>-0.19859737703016625</v>
      </c>
      <c r="H1056" s="12">
        <v>-0.27024626808074154</v>
      </c>
      <c r="I1056" s="12">
        <v>2.0320135374620837E-2</v>
      </c>
      <c r="J1056" s="12">
        <v>2.2134001500956811E-2</v>
      </c>
      <c r="K1056" s="12">
        <v>-9.2106384396571151E-4</v>
      </c>
      <c r="L1056" s="12">
        <v>-6.8010557086581264E-3</v>
      </c>
      <c r="M1056" s="12">
        <v>-4.3660591440677507E-2</v>
      </c>
      <c r="N1056" s="12">
        <v>-2.2456003208767158E-2</v>
      </c>
      <c r="O1056" s="12">
        <v>3.2315989947415164E-2</v>
      </c>
      <c r="P1056" s="12">
        <v>-6.8415147968031109E-2</v>
      </c>
      <c r="Q1056" s="12">
        <v>-9.0252553086545784E-2</v>
      </c>
      <c r="R1056" s="12">
        <v>7.6644711859746029E-2</v>
      </c>
      <c r="S1056" s="12">
        <v>6.5572558501999528E-2</v>
      </c>
      <c r="T1056" s="12">
        <v>-3.9872629252700881E-2</v>
      </c>
      <c r="U1056" s="12">
        <v>-6.7544433668264375E-2</v>
      </c>
      <c r="V1056" s="12">
        <v>0.10013491519602823</v>
      </c>
      <c r="W1056" s="12">
        <v>2.6775685915253578E-2</v>
      </c>
      <c r="X1056" s="12">
        <v>8.5025682655029952E-2</v>
      </c>
      <c r="Y1056" s="12">
        <v>-8.3822154398298154E-2</v>
      </c>
      <c r="Z1056" s="12">
        <v>0.13275485680450216</v>
      </c>
      <c r="AA1056" s="12">
        <v>-7.8580173170851489E-2</v>
      </c>
      <c r="AB1056" s="12">
        <v>-0.10486524913588863</v>
      </c>
    </row>
    <row r="1057" spans="2:28" x14ac:dyDescent="0.35">
      <c r="B1057" s="8" t="s">
        <v>33</v>
      </c>
      <c r="C1057" s="10">
        <v>-0.1997686286032459</v>
      </c>
      <c r="D1057" s="10">
        <v>-0.3193570651446172</v>
      </c>
      <c r="E1057" s="10">
        <v>1.0000000000000104</v>
      </c>
      <c r="F1057" s="10">
        <v>-0.14906011272095004</v>
      </c>
      <c r="G1057" s="10">
        <v>-0.23140775900157473</v>
      </c>
      <c r="H1057" s="10">
        <v>-0.14468943339702967</v>
      </c>
      <c r="I1057" s="10">
        <v>-2.4948804485664191E-2</v>
      </c>
      <c r="J1057" s="10">
        <v>-6.0442589461228158E-3</v>
      </c>
      <c r="K1057" s="10">
        <v>-5.4266839321603859E-2</v>
      </c>
      <c r="L1057" s="10">
        <v>-8.8675783958678783E-2</v>
      </c>
      <c r="M1057" s="10">
        <v>0.1079078655049958</v>
      </c>
      <c r="N1057" s="10">
        <v>8.7112073691440375E-2</v>
      </c>
      <c r="O1057" s="10">
        <v>1.4004585558764116E-3</v>
      </c>
      <c r="P1057" s="10">
        <v>7.0736915866676339E-2</v>
      </c>
      <c r="Q1057" s="10">
        <v>3.212351507635239E-3</v>
      </c>
      <c r="R1057" s="10">
        <v>-0.15653831251843711</v>
      </c>
      <c r="S1057" s="10">
        <v>0.12334109668240927</v>
      </c>
      <c r="T1057" s="10">
        <v>7.5743377393029609E-2</v>
      </c>
      <c r="U1057" s="10">
        <v>-1.3053466233172179E-2</v>
      </c>
      <c r="V1057" s="10">
        <v>-6.1648870255156557E-2</v>
      </c>
      <c r="W1057" s="10">
        <v>-2.1833707100666695E-3</v>
      </c>
      <c r="X1057" s="10">
        <v>-2.5939771826647071E-3</v>
      </c>
      <c r="Y1057" s="10">
        <v>-7.1393365429899824E-3</v>
      </c>
      <c r="Z1057" s="10">
        <v>6.1189450968326842E-2</v>
      </c>
      <c r="AA1057" s="10">
        <v>-0.11691169440671065</v>
      </c>
      <c r="AB1057" s="10">
        <v>3.6475314333158641E-2</v>
      </c>
    </row>
    <row r="1058" spans="2:28" x14ac:dyDescent="0.35">
      <c r="B1058" s="8" t="s">
        <v>34</v>
      </c>
      <c r="C1058" s="12">
        <v>-0.22262564689376516</v>
      </c>
      <c r="D1058" s="12">
        <v>3.1117331118906001E-2</v>
      </c>
      <c r="E1058" s="12">
        <v>-0.14906011272095004</v>
      </c>
      <c r="F1058" s="12">
        <v>0.99999999999995393</v>
      </c>
      <c r="G1058" s="12">
        <v>-0.22724065457112638</v>
      </c>
      <c r="H1058" s="12">
        <v>-0.32077738134656714</v>
      </c>
      <c r="I1058" s="12">
        <v>6.1533246283527118E-2</v>
      </c>
      <c r="J1058" s="12">
        <v>0.17674949307078222</v>
      </c>
      <c r="K1058" s="12">
        <v>9.1272638043616849E-3</v>
      </c>
      <c r="L1058" s="12">
        <v>-0.10525642335685663</v>
      </c>
      <c r="M1058" s="12">
        <v>-7.265971999830452E-2</v>
      </c>
      <c r="N1058" s="12">
        <v>-0.10524617120981275</v>
      </c>
      <c r="O1058" s="12">
        <v>3.6023142598779902E-2</v>
      </c>
      <c r="P1058" s="12">
        <v>-0.13859235500662456</v>
      </c>
      <c r="Q1058" s="12">
        <v>-4.1657390479227778E-2</v>
      </c>
      <c r="R1058" s="12">
        <v>0.12650838651169222</v>
      </c>
      <c r="S1058" s="12">
        <v>1.2265274756642795E-2</v>
      </c>
      <c r="T1058" s="12">
        <v>-8.109610839762578E-2</v>
      </c>
      <c r="U1058" s="12">
        <v>-0.10203075866516233</v>
      </c>
      <c r="V1058" s="12">
        <v>3.432026288350002E-2</v>
      </c>
      <c r="W1058" s="12">
        <v>5.956818492290978E-2</v>
      </c>
      <c r="X1058" s="12">
        <v>7.2397491728813143E-2</v>
      </c>
      <c r="Y1058" s="12">
        <v>3.7087116153947774E-2</v>
      </c>
      <c r="Z1058" s="12">
        <v>2.8600627962435031E-2</v>
      </c>
      <c r="AA1058" s="12">
        <v>-1.8583383806137273E-2</v>
      </c>
      <c r="AB1058" s="12">
        <v>-2.0853586981275218E-2</v>
      </c>
    </row>
    <row r="1059" spans="2:28" x14ac:dyDescent="0.35">
      <c r="B1059" s="8" t="s">
        <v>35</v>
      </c>
      <c r="C1059" s="10">
        <v>-0.2265258023781978</v>
      </c>
      <c r="D1059" s="10">
        <v>-0.19859737703016625</v>
      </c>
      <c r="E1059" s="10">
        <v>-0.23140775900157473</v>
      </c>
      <c r="F1059" s="10">
        <v>-0.22724065457112638</v>
      </c>
      <c r="G1059" s="10">
        <v>0.999999999999995</v>
      </c>
      <c r="H1059" s="10">
        <v>-0.18032851933190222</v>
      </c>
      <c r="I1059" s="10">
        <v>1.3433255621295952E-2</v>
      </c>
      <c r="J1059" s="10">
        <v>-3.5841712248037465E-3</v>
      </c>
      <c r="K1059" s="10">
        <v>-0.15587860445255333</v>
      </c>
      <c r="L1059" s="10">
        <v>9.3880316339532893E-2</v>
      </c>
      <c r="M1059" s="10">
        <v>0.18177620765367325</v>
      </c>
      <c r="N1059" s="10">
        <v>-0.11629247586335628</v>
      </c>
      <c r="O1059" s="10">
        <v>-5.9921072995593877E-2</v>
      </c>
      <c r="P1059" s="10">
        <v>0.17445201654725684</v>
      </c>
      <c r="Q1059" s="10">
        <v>0.12688917169404185</v>
      </c>
      <c r="R1059" s="10">
        <v>-9.3850116736289346E-2</v>
      </c>
      <c r="S1059" s="10">
        <v>-0.17519813644865156</v>
      </c>
      <c r="T1059" s="10">
        <v>0.11085146202919943</v>
      </c>
      <c r="U1059" s="10">
        <v>0.11684038423183933</v>
      </c>
      <c r="V1059" s="10">
        <v>-0.14707698816582129</v>
      </c>
      <c r="W1059" s="10">
        <v>-4.1196263080150154E-2</v>
      </c>
      <c r="X1059" s="10">
        <v>-0.11201896711072931</v>
      </c>
      <c r="Y1059" s="10">
        <v>3.9532672510745576E-2</v>
      </c>
      <c r="Z1059" s="10">
        <v>-0.14863601016724551</v>
      </c>
      <c r="AA1059" s="10">
        <v>2.8119857996175654E-2</v>
      </c>
      <c r="AB1059" s="10">
        <v>0.18032515045114611</v>
      </c>
    </row>
    <row r="1060" spans="2:28" x14ac:dyDescent="0.35">
      <c r="B1060" s="8" t="s">
        <v>36</v>
      </c>
      <c r="C1060" s="12">
        <v>-0.12869317740076722</v>
      </c>
      <c r="D1060" s="12">
        <v>-0.27024626808074154</v>
      </c>
      <c r="E1060" s="12">
        <v>-0.14468943339702967</v>
      </c>
      <c r="F1060" s="12">
        <v>-0.32077738134656714</v>
      </c>
      <c r="G1060" s="12">
        <v>-0.18032851933190222</v>
      </c>
      <c r="H1060" s="12">
        <v>1.0000000000000115</v>
      </c>
      <c r="I1060" s="12">
        <v>-5.7971251133955452E-2</v>
      </c>
      <c r="J1060" s="12">
        <v>-0.1550329437429076</v>
      </c>
      <c r="K1060" s="12">
        <v>0.13167873688232803</v>
      </c>
      <c r="L1060" s="12">
        <v>0.17355039095999233</v>
      </c>
      <c r="M1060" s="12">
        <v>-0.17202821150980474</v>
      </c>
      <c r="N1060" s="12">
        <v>0.14519252276630973</v>
      </c>
      <c r="O1060" s="12">
        <v>-7.1893323126905107E-2</v>
      </c>
      <c r="P1060" s="12">
        <v>-3.7009610138007347E-2</v>
      </c>
      <c r="Q1060" s="12">
        <v>-9.2324566567596522E-2</v>
      </c>
      <c r="R1060" s="12">
        <v>6.0468489635291278E-2</v>
      </c>
      <c r="S1060" s="12">
        <v>6.051177236835302E-2</v>
      </c>
      <c r="T1060" s="12">
        <v>-5.5165379644476695E-2</v>
      </c>
      <c r="U1060" s="12">
        <v>-3.2690285622325004E-2</v>
      </c>
      <c r="V1060" s="12">
        <v>6.8849895716997331E-2</v>
      </c>
      <c r="W1060" s="12">
        <v>3.6968861127087735E-2</v>
      </c>
      <c r="X1060" s="12">
        <v>-3.1806118407429543E-2</v>
      </c>
      <c r="Y1060" s="12">
        <v>2.2068236997680783E-2</v>
      </c>
      <c r="Z1060" s="12">
        <v>-9.7769464881340112E-2</v>
      </c>
      <c r="AA1060" s="12">
        <v>0.15036097485913572</v>
      </c>
      <c r="AB1060" s="12">
        <v>-1.997896389404458E-2</v>
      </c>
    </row>
    <row r="1061" spans="2:28" x14ac:dyDescent="0.35">
      <c r="B1061" s="8" t="s">
        <v>37</v>
      </c>
      <c r="C1061" s="10">
        <v>-4.9510361674197732E-3</v>
      </c>
      <c r="D1061" s="10">
        <v>2.0320135374620837E-2</v>
      </c>
      <c r="E1061" s="10">
        <v>-2.4948804485664191E-2</v>
      </c>
      <c r="F1061" s="10">
        <v>6.1533246283527118E-2</v>
      </c>
      <c r="G1061" s="10">
        <v>1.3433255621295952E-2</v>
      </c>
      <c r="H1061" s="10">
        <v>-5.7971251133955452E-2</v>
      </c>
      <c r="I1061" s="10">
        <v>0.99999999999997913</v>
      </c>
      <c r="J1061" s="10">
        <v>-0.1864503764252807</v>
      </c>
      <c r="K1061" s="10">
        <v>3.594539101714006E-2</v>
      </c>
      <c r="L1061" s="10">
        <v>-0.28495161129373814</v>
      </c>
      <c r="M1061" s="10">
        <v>8.7432552199535503E-3</v>
      </c>
      <c r="N1061" s="10">
        <v>-0.33545215012044288</v>
      </c>
      <c r="O1061" s="10">
        <v>-0.14859676960069787</v>
      </c>
      <c r="P1061" s="10">
        <v>-0.11897356704692923</v>
      </c>
      <c r="Q1061" s="10">
        <v>8.3311591223512421E-2</v>
      </c>
      <c r="R1061" s="10">
        <v>9.1230306721234403E-2</v>
      </c>
      <c r="S1061" s="10">
        <v>-9.9382978171964093E-2</v>
      </c>
      <c r="T1061" s="10">
        <v>-9.5277480903164902E-2</v>
      </c>
      <c r="U1061" s="10">
        <v>0.14288014638709018</v>
      </c>
      <c r="V1061" s="10">
        <v>-6.6152604958867767E-2</v>
      </c>
      <c r="W1061" s="10">
        <v>-2.438006792647697E-2</v>
      </c>
      <c r="X1061" s="10">
        <v>-6.8010077175060066E-2</v>
      </c>
      <c r="Y1061" s="10">
        <v>0.10626080928983583</v>
      </c>
      <c r="Z1061" s="10">
        <v>0.10741764769443587</v>
      </c>
      <c r="AA1061" s="10">
        <v>-7.9793461791974218E-2</v>
      </c>
      <c r="AB1061" s="10">
        <v>-6.7812923486052612E-2</v>
      </c>
    </row>
    <row r="1062" spans="2:28" x14ac:dyDescent="0.35">
      <c r="B1062" s="8" t="s">
        <v>38</v>
      </c>
      <c r="C1062" s="12">
        <v>-1.4030877192568323E-2</v>
      </c>
      <c r="D1062" s="12">
        <v>2.2134001500956811E-2</v>
      </c>
      <c r="E1062" s="12">
        <v>-6.0442589461228158E-3</v>
      </c>
      <c r="F1062" s="12">
        <v>0.17674949307078222</v>
      </c>
      <c r="G1062" s="12">
        <v>-3.5841712248037465E-3</v>
      </c>
      <c r="H1062" s="12">
        <v>-0.1550329437429076</v>
      </c>
      <c r="I1062" s="12">
        <v>-0.1864503764252807</v>
      </c>
      <c r="J1062" s="12">
        <v>0.99999999999999822</v>
      </c>
      <c r="K1062" s="12">
        <v>-0.23024480436561623</v>
      </c>
      <c r="L1062" s="12">
        <v>-0.1445388249522408</v>
      </c>
      <c r="M1062" s="12">
        <v>-0.28510389419462434</v>
      </c>
      <c r="N1062" s="12">
        <v>-0.13184499889270485</v>
      </c>
      <c r="O1062" s="12">
        <v>-0.15475613737302929</v>
      </c>
      <c r="P1062" s="12">
        <v>-0.16884537001115971</v>
      </c>
      <c r="Q1062" s="12">
        <v>2.4211431010763384E-3</v>
      </c>
      <c r="R1062" s="12">
        <v>0.23633624417583679</v>
      </c>
      <c r="S1062" s="12">
        <v>-0.1415482378374151</v>
      </c>
      <c r="T1062" s="12">
        <v>-7.0501083283758301E-2</v>
      </c>
      <c r="U1062" s="12">
        <v>-0.14833890987693393</v>
      </c>
      <c r="V1062" s="12">
        <v>7.6592870571095942E-2</v>
      </c>
      <c r="W1062" s="12">
        <v>-2.5269018129731044E-3</v>
      </c>
      <c r="X1062" s="12">
        <v>0.16627201174785453</v>
      </c>
      <c r="Y1062" s="12">
        <v>5.5301984481929091E-3</v>
      </c>
      <c r="Z1062" s="12">
        <v>0.13763964945585003</v>
      </c>
      <c r="AA1062" s="12">
        <v>-5.5268123546798227E-2</v>
      </c>
      <c r="AB1062" s="12">
        <v>-0.13626433254291523</v>
      </c>
    </row>
    <row r="1063" spans="2:28" x14ac:dyDescent="0.35">
      <c r="B1063" s="8" t="s">
        <v>39</v>
      </c>
      <c r="C1063" s="10">
        <v>7.9261002136879907E-2</v>
      </c>
      <c r="D1063" s="10">
        <v>-9.2106384396571151E-4</v>
      </c>
      <c r="E1063" s="10">
        <v>-5.4266839321603859E-2</v>
      </c>
      <c r="F1063" s="10">
        <v>9.1272638043616849E-3</v>
      </c>
      <c r="G1063" s="10">
        <v>-0.15587860445255333</v>
      </c>
      <c r="H1063" s="10">
        <v>0.13167873688232803</v>
      </c>
      <c r="I1063" s="10">
        <v>3.594539101714006E-2</v>
      </c>
      <c r="J1063" s="10">
        <v>-0.23024480436561623</v>
      </c>
      <c r="K1063" s="10">
        <v>0.99999999999999656</v>
      </c>
      <c r="L1063" s="10">
        <v>-0.49030386945226184</v>
      </c>
      <c r="M1063" s="10">
        <v>-7.8166639762783444E-2</v>
      </c>
      <c r="N1063" s="10">
        <v>-7.9114195347212563E-2</v>
      </c>
      <c r="O1063" s="10">
        <v>4.2982083108185409E-2</v>
      </c>
      <c r="P1063" s="10">
        <v>-0.15982045982279855</v>
      </c>
      <c r="Q1063" s="10">
        <v>0.11832461324829566</v>
      </c>
      <c r="R1063" s="10">
        <v>1.2046173842517292E-2</v>
      </c>
      <c r="S1063" s="10">
        <v>-8.6096283398138101E-3</v>
      </c>
      <c r="T1063" s="10">
        <v>-0.13239907255771144</v>
      </c>
      <c r="U1063" s="10">
        <v>-9.207189767361762E-2</v>
      </c>
      <c r="V1063" s="10">
        <v>0.12066349787152653</v>
      </c>
      <c r="W1063" s="10">
        <v>0.12310138413227427</v>
      </c>
      <c r="X1063" s="10">
        <v>0.13301779316483722</v>
      </c>
      <c r="Y1063" s="10">
        <v>-0.11018220857155386</v>
      </c>
      <c r="Z1063" s="10">
        <v>0.11639232809039594</v>
      </c>
      <c r="AA1063" s="10">
        <v>-2.180348333914895E-2</v>
      </c>
      <c r="AB1063" s="10">
        <v>-0.14143448581435281</v>
      </c>
    </row>
    <row r="1064" spans="2:28" x14ac:dyDescent="0.35">
      <c r="B1064" s="8" t="s">
        <v>40</v>
      </c>
      <c r="C1064" s="12">
        <v>-8.3491310014044501E-2</v>
      </c>
      <c r="D1064" s="12">
        <v>-6.8010557086581264E-3</v>
      </c>
      <c r="E1064" s="12">
        <v>-8.8675783958678783E-2</v>
      </c>
      <c r="F1064" s="12">
        <v>-0.10525642335685663</v>
      </c>
      <c r="G1064" s="12">
        <v>9.3880316339532893E-2</v>
      </c>
      <c r="H1064" s="12">
        <v>0.17355039095999233</v>
      </c>
      <c r="I1064" s="12">
        <v>-0.28495161129373814</v>
      </c>
      <c r="J1064" s="12">
        <v>-0.1445388249522408</v>
      </c>
      <c r="K1064" s="12">
        <v>-0.49030386945226184</v>
      </c>
      <c r="L1064" s="12">
        <v>0.99999999999999911</v>
      </c>
      <c r="M1064" s="12">
        <v>-0.19511549752596657</v>
      </c>
      <c r="N1064" s="12">
        <v>0.10785436415524625</v>
      </c>
      <c r="O1064" s="12">
        <v>-0.2536314764851858</v>
      </c>
      <c r="P1064" s="12">
        <v>0.20133667670286517</v>
      </c>
      <c r="Q1064" s="12">
        <v>-0.30133232500898355</v>
      </c>
      <c r="R1064" s="12">
        <v>0.13758184690215003</v>
      </c>
      <c r="S1064" s="12">
        <v>-4.4472329368803213E-3</v>
      </c>
      <c r="T1064" s="12">
        <v>0.10948720923064104</v>
      </c>
      <c r="U1064" s="12">
        <v>4.2576356320417279E-2</v>
      </c>
      <c r="V1064" s="12">
        <v>-7.711574537433824E-2</v>
      </c>
      <c r="W1064" s="12">
        <v>-6.8514587482231978E-2</v>
      </c>
      <c r="X1064" s="12">
        <v>-0.13237594759787755</v>
      </c>
      <c r="Y1064" s="12">
        <v>9.2492854478108733E-2</v>
      </c>
      <c r="Z1064" s="12">
        <v>-0.26588640440191325</v>
      </c>
      <c r="AA1064" s="12">
        <v>0.18015126903972609</v>
      </c>
      <c r="AB1064" s="12">
        <v>0.18609834749294771</v>
      </c>
    </row>
    <row r="1065" spans="2:28" x14ac:dyDescent="0.35">
      <c r="B1065" s="8" t="s">
        <v>41</v>
      </c>
      <c r="C1065" s="10">
        <v>-1.7772518634661779E-2</v>
      </c>
      <c r="D1065" s="10">
        <v>-4.3660591440677507E-2</v>
      </c>
      <c r="E1065" s="10">
        <v>0.1079078655049958</v>
      </c>
      <c r="F1065" s="10">
        <v>-7.265971999830452E-2</v>
      </c>
      <c r="G1065" s="10">
        <v>0.18177620765367325</v>
      </c>
      <c r="H1065" s="10">
        <v>-0.17202821150980474</v>
      </c>
      <c r="I1065" s="10">
        <v>8.7432552199535503E-3</v>
      </c>
      <c r="J1065" s="10">
        <v>-0.28510389419462434</v>
      </c>
      <c r="K1065" s="10">
        <v>-7.8166639762783444E-2</v>
      </c>
      <c r="L1065" s="10">
        <v>-0.19511549752596657</v>
      </c>
      <c r="M1065" s="10">
        <v>1.0000000000000333</v>
      </c>
      <c r="N1065" s="10">
        <v>-0.29881748532109226</v>
      </c>
      <c r="O1065" s="10">
        <v>-0.12275171265244471</v>
      </c>
      <c r="P1065" s="10">
        <v>0.183967290606975</v>
      </c>
      <c r="Q1065" s="10">
        <v>0.24354021375420246</v>
      </c>
      <c r="R1065" s="10">
        <v>-0.27617578709652629</v>
      </c>
      <c r="S1065" s="10">
        <v>-9.3594932904654024E-2</v>
      </c>
      <c r="T1065" s="10">
        <v>0.26680453575441165</v>
      </c>
      <c r="U1065" s="10">
        <v>7.5480858197728526E-2</v>
      </c>
      <c r="V1065" s="10">
        <v>-0.13059689061453938</v>
      </c>
      <c r="W1065" s="10">
        <v>-0.11598274737462036</v>
      </c>
      <c r="X1065" s="10">
        <v>-0.16878800391512161</v>
      </c>
      <c r="Y1065" s="10">
        <v>1.6089389577185274E-2</v>
      </c>
      <c r="Z1065" s="10">
        <v>2.3795474152855666E-2</v>
      </c>
      <c r="AA1065" s="10">
        <v>-8.1721338635901114E-2</v>
      </c>
      <c r="AB1065" s="10">
        <v>5.229109707810612E-2</v>
      </c>
    </row>
    <row r="1066" spans="2:28" x14ac:dyDescent="0.35">
      <c r="B1066" s="8" t="s">
        <v>42</v>
      </c>
      <c r="C1066" s="12">
        <v>8.4543350003251575E-4</v>
      </c>
      <c r="D1066" s="12">
        <v>-2.2456003208767158E-2</v>
      </c>
      <c r="E1066" s="12">
        <v>8.7112073691440375E-2</v>
      </c>
      <c r="F1066" s="12">
        <v>-0.10524617120981275</v>
      </c>
      <c r="G1066" s="12">
        <v>-0.11629247586335628</v>
      </c>
      <c r="H1066" s="12">
        <v>0.14519252276630973</v>
      </c>
      <c r="I1066" s="12">
        <v>-0.33545215012044288</v>
      </c>
      <c r="J1066" s="12">
        <v>-0.13184499889270485</v>
      </c>
      <c r="K1066" s="12">
        <v>-7.9114195347212563E-2</v>
      </c>
      <c r="L1066" s="12">
        <v>0.10785436415524625</v>
      </c>
      <c r="M1066" s="12">
        <v>-0.29881748532109226</v>
      </c>
      <c r="N1066" s="12">
        <v>1.0000000000000078</v>
      </c>
      <c r="O1066" s="12">
        <v>-0.22255386383434961</v>
      </c>
      <c r="P1066" s="12">
        <v>3.266136061840455E-2</v>
      </c>
      <c r="Q1066" s="12">
        <v>-0.18956380080373919</v>
      </c>
      <c r="R1066" s="12">
        <v>-0.1035648629696362</v>
      </c>
      <c r="S1066" s="12">
        <v>0.30392332083547846</v>
      </c>
      <c r="T1066" s="12">
        <v>-4.0605844269364491E-2</v>
      </c>
      <c r="U1066" s="12">
        <v>3.3305477711165009E-2</v>
      </c>
      <c r="V1066" s="12">
        <v>2.8024388250266975E-3</v>
      </c>
      <c r="W1066" s="12">
        <v>9.8687354723539598E-3</v>
      </c>
      <c r="X1066" s="12">
        <v>4.5805346491888818E-2</v>
      </c>
      <c r="Y1066" s="12">
        <v>-4.1563983400607608E-2</v>
      </c>
      <c r="Z1066" s="12">
        <v>-8.8331979975277738E-2</v>
      </c>
      <c r="AA1066" s="12">
        <v>3.3485976249599828E-2</v>
      </c>
      <c r="AB1066" s="12">
        <v>8.9533577829270919E-2</v>
      </c>
    </row>
    <row r="1067" spans="2:28" x14ac:dyDescent="0.35">
      <c r="B1067" s="8" t="s">
        <v>43</v>
      </c>
      <c r="C1067" s="10">
        <v>7.182697803085962E-2</v>
      </c>
      <c r="D1067" s="10">
        <v>3.2315989947415164E-2</v>
      </c>
      <c r="E1067" s="10">
        <v>1.4004585558764116E-3</v>
      </c>
      <c r="F1067" s="10">
        <v>3.6023142598779902E-2</v>
      </c>
      <c r="G1067" s="10">
        <v>-5.9921072995593877E-2</v>
      </c>
      <c r="H1067" s="10">
        <v>-7.1893323126905107E-2</v>
      </c>
      <c r="I1067" s="10">
        <v>-0.14859676960069787</v>
      </c>
      <c r="J1067" s="10">
        <v>-0.15475613737302929</v>
      </c>
      <c r="K1067" s="10">
        <v>4.2982083108185409E-2</v>
      </c>
      <c r="L1067" s="10">
        <v>-0.2536314764851858</v>
      </c>
      <c r="M1067" s="10">
        <v>-0.12275171265244471</v>
      </c>
      <c r="N1067" s="10">
        <v>-0.22255386383434961</v>
      </c>
      <c r="O1067" s="10">
        <v>1.0000000000000024</v>
      </c>
      <c r="P1067" s="10">
        <v>-9.970568839399457E-3</v>
      </c>
      <c r="Q1067" s="10">
        <v>0.11316092728199682</v>
      </c>
      <c r="R1067" s="10">
        <v>-0.1733557823517802</v>
      </c>
      <c r="S1067" s="10">
        <v>9.1256837880161409E-2</v>
      </c>
      <c r="T1067" s="10">
        <v>-7.8545366014019374E-2</v>
      </c>
      <c r="U1067" s="10">
        <v>-4.7369254799721823E-2</v>
      </c>
      <c r="V1067" s="10">
        <v>9.6540508139631567E-2</v>
      </c>
      <c r="W1067" s="10">
        <v>0.1125450641763429</v>
      </c>
      <c r="X1067" s="10">
        <v>4.8891705383126163E-2</v>
      </c>
      <c r="Y1067" s="10">
        <v>-0.10535801305047469</v>
      </c>
      <c r="Z1067" s="10">
        <v>1.7677551962304493E-2</v>
      </c>
      <c r="AA1067" s="10">
        <v>-1.0779005694237717E-2</v>
      </c>
      <c r="AB1067" s="10">
        <v>-1.3632380146950824E-2</v>
      </c>
    </row>
    <row r="1068" spans="2:28" x14ac:dyDescent="0.35">
      <c r="B1068" s="8" t="s">
        <v>44</v>
      </c>
      <c r="C1068" s="12">
        <v>-2.5545095289129953E-2</v>
      </c>
      <c r="D1068" s="12">
        <v>-6.8415147968031109E-2</v>
      </c>
      <c r="E1068" s="12">
        <v>7.0736915866676339E-2</v>
      </c>
      <c r="F1068" s="12">
        <v>-0.13859235500662456</v>
      </c>
      <c r="G1068" s="12">
        <v>0.17445201654725684</v>
      </c>
      <c r="H1068" s="12">
        <v>-3.7009610138007347E-2</v>
      </c>
      <c r="I1068" s="12">
        <v>-0.11897356704692923</v>
      </c>
      <c r="J1068" s="12">
        <v>-0.16884537001115971</v>
      </c>
      <c r="K1068" s="12">
        <v>-0.15982045982279855</v>
      </c>
      <c r="L1068" s="12">
        <v>0.20133667670286517</v>
      </c>
      <c r="M1068" s="12">
        <v>0.183967290606975</v>
      </c>
      <c r="N1068" s="12">
        <v>3.266136061840455E-2</v>
      </c>
      <c r="O1068" s="12">
        <v>-9.970568839399457E-3</v>
      </c>
      <c r="P1068" s="12">
        <v>0.99999999999998046</v>
      </c>
      <c r="Q1068" s="12">
        <v>-0.17627197363881855</v>
      </c>
      <c r="R1068" s="12">
        <v>-0.49946802012295788</v>
      </c>
      <c r="S1068" s="12">
        <v>-5.8756463016434682E-2</v>
      </c>
      <c r="T1068" s="12">
        <v>0.37684360949336115</v>
      </c>
      <c r="U1068" s="12">
        <v>-3.9867841249352012E-2</v>
      </c>
      <c r="V1068" s="12">
        <v>-0.12991062509397694</v>
      </c>
      <c r="W1068" s="12">
        <v>-0.12221227783676916</v>
      </c>
      <c r="X1068" s="12">
        <v>-0.1498976653994456</v>
      </c>
      <c r="Y1068" s="12">
        <v>-4.5510073303766681E-4</v>
      </c>
      <c r="Z1068" s="12">
        <v>-0.20945122025900845</v>
      </c>
      <c r="AA1068" s="12">
        <v>6.1910984567910284E-2</v>
      </c>
      <c r="AB1068" s="12">
        <v>0.23068325454503136</v>
      </c>
    </row>
    <row r="1069" spans="2:28" x14ac:dyDescent="0.35">
      <c r="B1069" s="8" t="s">
        <v>45</v>
      </c>
      <c r="C1069" s="10">
        <v>8.677192214070209E-2</v>
      </c>
      <c r="D1069" s="10">
        <v>-9.0252553086545784E-2</v>
      </c>
      <c r="E1069" s="10">
        <v>3.212351507635239E-3</v>
      </c>
      <c r="F1069" s="10">
        <v>-4.1657390479227778E-2</v>
      </c>
      <c r="G1069" s="10">
        <v>0.12688917169404185</v>
      </c>
      <c r="H1069" s="10">
        <v>-9.2324566567596522E-2</v>
      </c>
      <c r="I1069" s="10">
        <v>8.3311591223512421E-2</v>
      </c>
      <c r="J1069" s="10">
        <v>2.4211431010763384E-3</v>
      </c>
      <c r="K1069" s="10">
        <v>0.11832461324829566</v>
      </c>
      <c r="L1069" s="10">
        <v>-0.30133232500898355</v>
      </c>
      <c r="M1069" s="10">
        <v>0.24354021375420246</v>
      </c>
      <c r="N1069" s="10">
        <v>-0.18956380080373919</v>
      </c>
      <c r="O1069" s="10">
        <v>0.11316092728199682</v>
      </c>
      <c r="P1069" s="10">
        <v>-0.17627197363881855</v>
      </c>
      <c r="Q1069" s="10">
        <v>1.000000000000022</v>
      </c>
      <c r="R1069" s="10">
        <v>-0.38513980704281653</v>
      </c>
      <c r="S1069" s="10">
        <v>-0.48786903114556712</v>
      </c>
      <c r="T1069" s="10">
        <v>2.5114256536323973E-2</v>
      </c>
      <c r="U1069" s="10">
        <v>4.0949836069078226E-2</v>
      </c>
      <c r="V1069" s="10">
        <v>-5.1595563965525927E-2</v>
      </c>
      <c r="W1069" s="10">
        <v>-3.4260627087699488E-2</v>
      </c>
      <c r="X1069" s="10">
        <v>3.3803846191243765E-3</v>
      </c>
      <c r="Y1069" s="10">
        <v>8.9709359691266186E-3</v>
      </c>
      <c r="Z1069" s="10">
        <v>0.1398161244852491</v>
      </c>
      <c r="AA1069" s="10">
        <v>-9.9375246534925396E-2</v>
      </c>
      <c r="AB1069" s="10">
        <v>-9.2979876076628359E-2</v>
      </c>
    </row>
    <row r="1070" spans="2:28" x14ac:dyDescent="0.35">
      <c r="B1070" s="8" t="s">
        <v>46</v>
      </c>
      <c r="C1070" s="12">
        <v>8.4843533143065305E-3</v>
      </c>
      <c r="D1070" s="12">
        <v>7.6644711859746029E-2</v>
      </c>
      <c r="E1070" s="12">
        <v>-0.15653831251843711</v>
      </c>
      <c r="F1070" s="12">
        <v>0.12650838651169222</v>
      </c>
      <c r="G1070" s="12">
        <v>-9.3850116736289346E-2</v>
      </c>
      <c r="H1070" s="12">
        <v>6.0468489635291278E-2</v>
      </c>
      <c r="I1070" s="12">
        <v>9.1230306721234403E-2</v>
      </c>
      <c r="J1070" s="12">
        <v>0.23633624417583679</v>
      </c>
      <c r="K1070" s="12">
        <v>1.2046173842517292E-2</v>
      </c>
      <c r="L1070" s="12">
        <v>0.13758184690215003</v>
      </c>
      <c r="M1070" s="12">
        <v>-0.27617578709652629</v>
      </c>
      <c r="N1070" s="12">
        <v>-0.1035648629696362</v>
      </c>
      <c r="O1070" s="12">
        <v>-0.1733557823517802</v>
      </c>
      <c r="P1070" s="12">
        <v>-0.49946802012295788</v>
      </c>
      <c r="Q1070" s="12">
        <v>-0.38513980704281653</v>
      </c>
      <c r="R1070" s="12">
        <v>0.99999999999991829</v>
      </c>
      <c r="S1070" s="12">
        <v>-0.34748579954381009</v>
      </c>
      <c r="T1070" s="12">
        <v>-0.31570755106007264</v>
      </c>
      <c r="U1070" s="12">
        <v>9.0255514035538331E-2</v>
      </c>
      <c r="V1070" s="12">
        <v>8.0969271018437247E-2</v>
      </c>
      <c r="W1070" s="12">
        <v>6.3915924019282769E-2</v>
      </c>
      <c r="X1070" s="12">
        <v>5.4939147049499815E-2</v>
      </c>
      <c r="Y1070" s="12">
        <v>6.8457657324405952E-2</v>
      </c>
      <c r="Z1070" s="12">
        <v>0.11496045781887582</v>
      </c>
      <c r="AA1070" s="12">
        <v>8.3233343547834907E-3</v>
      </c>
      <c r="AB1070" s="12">
        <v>-0.17107669172601192</v>
      </c>
    </row>
    <row r="1071" spans="2:28" x14ac:dyDescent="0.35">
      <c r="B1071" s="8" t="s">
        <v>47</v>
      </c>
      <c r="C1071" s="10">
        <v>-8.366357542224763E-2</v>
      </c>
      <c r="D1071" s="10">
        <v>6.5572558501999528E-2</v>
      </c>
      <c r="E1071" s="10">
        <v>0.12334109668240927</v>
      </c>
      <c r="F1071" s="10">
        <v>1.2265274756642795E-2</v>
      </c>
      <c r="G1071" s="10">
        <v>-0.17519813644865156</v>
      </c>
      <c r="H1071" s="10">
        <v>6.051177236835302E-2</v>
      </c>
      <c r="I1071" s="10">
        <v>-9.9382978171964093E-2</v>
      </c>
      <c r="J1071" s="10">
        <v>-0.1415482378374151</v>
      </c>
      <c r="K1071" s="10">
        <v>-8.6096283398138101E-3</v>
      </c>
      <c r="L1071" s="10">
        <v>-4.4472329368803213E-3</v>
      </c>
      <c r="M1071" s="10">
        <v>-9.3594932904654024E-2</v>
      </c>
      <c r="N1071" s="10">
        <v>0.30392332083547846</v>
      </c>
      <c r="O1071" s="10">
        <v>9.1256837880161409E-2</v>
      </c>
      <c r="P1071" s="10">
        <v>-5.8756463016434682E-2</v>
      </c>
      <c r="Q1071" s="10">
        <v>-0.48786903114556712</v>
      </c>
      <c r="R1071" s="10">
        <v>-0.34748579954381009</v>
      </c>
      <c r="S1071" s="10">
        <v>1.0000000000000002</v>
      </c>
      <c r="T1071" s="10">
        <v>2.9615694540883208E-2</v>
      </c>
      <c r="U1071" s="10">
        <v>-0.11885647698959791</v>
      </c>
      <c r="V1071" s="10">
        <v>7.017040250736091E-2</v>
      </c>
      <c r="W1071" s="10">
        <v>6.4977449364212736E-2</v>
      </c>
      <c r="X1071" s="10">
        <v>5.7883466051540856E-2</v>
      </c>
      <c r="Y1071" s="10">
        <v>-9.1185023676550889E-2</v>
      </c>
      <c r="Z1071" s="10">
        <v>-0.11294516284580716</v>
      </c>
      <c r="AA1071" s="10">
        <v>4.6571620370378937E-2</v>
      </c>
      <c r="AB1071" s="10">
        <v>0.11053500297761235</v>
      </c>
    </row>
    <row r="1072" spans="2:28" x14ac:dyDescent="0.35">
      <c r="B1072" s="8" t="s">
        <v>48</v>
      </c>
      <c r="C1072" s="12">
        <v>-2.58628997888798E-2</v>
      </c>
      <c r="D1072" s="12">
        <v>-3.9872629252700881E-2</v>
      </c>
      <c r="E1072" s="12">
        <v>7.5743377393029609E-2</v>
      </c>
      <c r="F1072" s="12">
        <v>-8.109610839762578E-2</v>
      </c>
      <c r="G1072" s="12">
        <v>0.11085146202919943</v>
      </c>
      <c r="H1072" s="12">
        <v>-5.5165379644476695E-2</v>
      </c>
      <c r="I1072" s="12">
        <v>-9.5277480903164902E-2</v>
      </c>
      <c r="J1072" s="12">
        <v>-7.0501083283758301E-2</v>
      </c>
      <c r="K1072" s="12">
        <v>-0.13239907255771144</v>
      </c>
      <c r="L1072" s="12">
        <v>0.10948720923064104</v>
      </c>
      <c r="M1072" s="12">
        <v>0.26680453575441165</v>
      </c>
      <c r="N1072" s="12">
        <v>-4.0605844269364491E-2</v>
      </c>
      <c r="O1072" s="12">
        <v>-7.8545366014019374E-2</v>
      </c>
      <c r="P1072" s="12">
        <v>0.37684360949336115</v>
      </c>
      <c r="Q1072" s="12">
        <v>2.5114256536323973E-2</v>
      </c>
      <c r="R1072" s="12">
        <v>-0.31570755106007264</v>
      </c>
      <c r="S1072" s="12">
        <v>2.9615694540883208E-2</v>
      </c>
      <c r="T1072" s="12">
        <v>1.000000000000004</v>
      </c>
      <c r="U1072" s="12">
        <v>-0.12285885045851694</v>
      </c>
      <c r="V1072" s="12">
        <v>-0.24121601600925369</v>
      </c>
      <c r="W1072" s="12">
        <v>-0.3955491927870925</v>
      </c>
      <c r="X1072" s="12">
        <v>-0.30865813766112643</v>
      </c>
      <c r="Y1072" s="12">
        <v>-9.4573876826079165E-2</v>
      </c>
      <c r="Z1072" s="12">
        <v>-0.20243842427750039</v>
      </c>
      <c r="AA1072" s="12">
        <v>3.0967336993055854E-2</v>
      </c>
      <c r="AB1072" s="12">
        <v>0.25330348484478438</v>
      </c>
    </row>
    <row r="1073" spans="2:28" x14ac:dyDescent="0.35">
      <c r="B1073" s="8" t="s">
        <v>49</v>
      </c>
      <c r="C1073" s="10">
        <v>8.5566211928487151E-2</v>
      </c>
      <c r="D1073" s="10">
        <v>-6.7544433668264375E-2</v>
      </c>
      <c r="E1073" s="10">
        <v>-1.3053466233172179E-2</v>
      </c>
      <c r="F1073" s="10">
        <v>-0.10203075866516233</v>
      </c>
      <c r="G1073" s="10">
        <v>0.11684038423183933</v>
      </c>
      <c r="H1073" s="10">
        <v>-3.2690285622325004E-2</v>
      </c>
      <c r="I1073" s="10">
        <v>0.14288014638709018</v>
      </c>
      <c r="J1073" s="10">
        <v>-0.14833890987693393</v>
      </c>
      <c r="K1073" s="10">
        <v>-9.207189767361762E-2</v>
      </c>
      <c r="L1073" s="10">
        <v>4.2576356320417279E-2</v>
      </c>
      <c r="M1073" s="10">
        <v>7.5480858197728526E-2</v>
      </c>
      <c r="N1073" s="10">
        <v>3.3305477711165009E-2</v>
      </c>
      <c r="O1073" s="10">
        <v>-4.7369254799721823E-2</v>
      </c>
      <c r="P1073" s="10">
        <v>-3.9867841249352012E-2</v>
      </c>
      <c r="Q1073" s="10">
        <v>4.0949836069078226E-2</v>
      </c>
      <c r="R1073" s="10">
        <v>9.0255514035538331E-2</v>
      </c>
      <c r="S1073" s="10">
        <v>-0.11885647698959791</v>
      </c>
      <c r="T1073" s="10">
        <v>-0.12285885045851694</v>
      </c>
      <c r="U1073" s="10">
        <v>1.0000000000000018</v>
      </c>
      <c r="V1073" s="10">
        <v>-0.31133494673771189</v>
      </c>
      <c r="W1073" s="10">
        <v>-0.15950147396997125</v>
      </c>
      <c r="X1073" s="10">
        <v>-0.28520588199665164</v>
      </c>
      <c r="Y1073" s="10">
        <v>-0.16468110734372318</v>
      </c>
      <c r="Z1073" s="10">
        <v>5.6726714980994339E-2</v>
      </c>
      <c r="AA1073" s="10">
        <v>-8.3450606174747033E-2</v>
      </c>
      <c r="AB1073" s="10">
        <v>7.6084047336492759E-3</v>
      </c>
    </row>
    <row r="1074" spans="2:28" x14ac:dyDescent="0.35">
      <c r="B1074" s="8" t="s">
        <v>50</v>
      </c>
      <c r="C1074" s="12">
        <v>1.8099230722088602E-2</v>
      </c>
      <c r="D1074" s="12">
        <v>0.10013491519602823</v>
      </c>
      <c r="E1074" s="12">
        <v>-6.1648870255156557E-2</v>
      </c>
      <c r="F1074" s="12">
        <v>3.432026288350002E-2</v>
      </c>
      <c r="G1074" s="12">
        <v>-0.14707698816582129</v>
      </c>
      <c r="H1074" s="12">
        <v>6.8849895716997331E-2</v>
      </c>
      <c r="I1074" s="12">
        <v>-6.6152604958867767E-2</v>
      </c>
      <c r="J1074" s="12">
        <v>7.6592870571095942E-2</v>
      </c>
      <c r="K1074" s="12">
        <v>0.12066349787152653</v>
      </c>
      <c r="L1074" s="12">
        <v>-7.711574537433824E-2</v>
      </c>
      <c r="M1074" s="12">
        <v>-0.13059689061453938</v>
      </c>
      <c r="N1074" s="12">
        <v>2.8024388250266975E-3</v>
      </c>
      <c r="O1074" s="12">
        <v>9.6540508139631567E-2</v>
      </c>
      <c r="P1074" s="12">
        <v>-0.12991062509397694</v>
      </c>
      <c r="Q1074" s="12">
        <v>-5.1595563965525927E-2</v>
      </c>
      <c r="R1074" s="12">
        <v>8.0969271018437247E-2</v>
      </c>
      <c r="S1074" s="12">
        <v>7.017040250736091E-2</v>
      </c>
      <c r="T1074" s="12">
        <v>-0.24121601600925369</v>
      </c>
      <c r="U1074" s="12">
        <v>-0.31133494673771189</v>
      </c>
      <c r="V1074" s="12">
        <v>1.0000000000000022</v>
      </c>
      <c r="W1074" s="12">
        <v>-5.777642982124432E-2</v>
      </c>
      <c r="X1074" s="12">
        <v>-4.6973009431843162E-2</v>
      </c>
      <c r="Y1074" s="12">
        <v>-0.26804823503935565</v>
      </c>
      <c r="Z1074" s="12">
        <v>3.3902672537225835E-2</v>
      </c>
      <c r="AA1074" s="12">
        <v>9.1212530786599536E-2</v>
      </c>
      <c r="AB1074" s="12">
        <v>-0.14373861958995385</v>
      </c>
    </row>
    <row r="1075" spans="2:28" x14ac:dyDescent="0.35">
      <c r="B1075" s="8" t="s">
        <v>51</v>
      </c>
      <c r="C1075" s="10">
        <v>-7.4438672571503203E-2</v>
      </c>
      <c r="D1075" s="10">
        <v>2.6775685915253578E-2</v>
      </c>
      <c r="E1075" s="10">
        <v>-2.1833707100666695E-3</v>
      </c>
      <c r="F1075" s="10">
        <v>5.956818492290978E-2</v>
      </c>
      <c r="G1075" s="10">
        <v>-4.1196263080150154E-2</v>
      </c>
      <c r="H1075" s="10">
        <v>3.6968861127087735E-2</v>
      </c>
      <c r="I1075" s="10">
        <v>-2.438006792647697E-2</v>
      </c>
      <c r="J1075" s="10">
        <v>-2.5269018129731044E-3</v>
      </c>
      <c r="K1075" s="10">
        <v>0.12310138413227427</v>
      </c>
      <c r="L1075" s="10">
        <v>-6.8514587482231978E-2</v>
      </c>
      <c r="M1075" s="10">
        <v>-0.11598274737462036</v>
      </c>
      <c r="N1075" s="10">
        <v>9.8687354723539598E-3</v>
      </c>
      <c r="O1075" s="10">
        <v>0.1125450641763429</v>
      </c>
      <c r="P1075" s="10">
        <v>-0.12221227783676916</v>
      </c>
      <c r="Q1075" s="10">
        <v>-3.4260627087699488E-2</v>
      </c>
      <c r="R1075" s="10">
        <v>6.3915924019282769E-2</v>
      </c>
      <c r="S1075" s="10">
        <v>6.4977449364212736E-2</v>
      </c>
      <c r="T1075" s="10">
        <v>-0.3955491927870925</v>
      </c>
      <c r="U1075" s="10">
        <v>-0.15950147396997125</v>
      </c>
      <c r="V1075" s="10">
        <v>-5.777642982124432E-2</v>
      </c>
      <c r="W1075" s="10">
        <v>0.99999999999999822</v>
      </c>
      <c r="X1075" s="10">
        <v>1.2297788831677113E-2</v>
      </c>
      <c r="Y1075" s="10">
        <v>-0.29235017204829944</v>
      </c>
      <c r="Z1075" s="10">
        <v>5.7657875158557956E-2</v>
      </c>
      <c r="AA1075" s="10">
        <v>1.9295173128042895E-2</v>
      </c>
      <c r="AB1075" s="10">
        <v>-0.10169489446927675</v>
      </c>
    </row>
    <row r="1076" spans="2:28" x14ac:dyDescent="0.35">
      <c r="B1076" s="8" t="s">
        <v>52</v>
      </c>
      <c r="C1076" s="12">
        <v>3.1041964139822543E-3</v>
      </c>
      <c r="D1076" s="12">
        <v>8.5025682655029952E-2</v>
      </c>
      <c r="E1076" s="12">
        <v>-2.5939771826647071E-3</v>
      </c>
      <c r="F1076" s="12">
        <v>7.2397491728813143E-2</v>
      </c>
      <c r="G1076" s="12">
        <v>-0.11201896711072931</v>
      </c>
      <c r="H1076" s="12">
        <v>-3.1806118407429543E-2</v>
      </c>
      <c r="I1076" s="12">
        <v>-6.8010077175060066E-2</v>
      </c>
      <c r="J1076" s="12">
        <v>0.16627201174785453</v>
      </c>
      <c r="K1076" s="12">
        <v>0.13301779316483722</v>
      </c>
      <c r="L1076" s="12">
        <v>-0.13237594759787755</v>
      </c>
      <c r="M1076" s="12">
        <v>-0.16878800391512161</v>
      </c>
      <c r="N1076" s="12">
        <v>4.5805346491888818E-2</v>
      </c>
      <c r="O1076" s="12">
        <v>4.8891705383126163E-2</v>
      </c>
      <c r="P1076" s="12">
        <v>-0.1498976653994456</v>
      </c>
      <c r="Q1076" s="12">
        <v>3.3803846191243765E-3</v>
      </c>
      <c r="R1076" s="12">
        <v>5.4939147049499815E-2</v>
      </c>
      <c r="S1076" s="12">
        <v>5.7883466051540856E-2</v>
      </c>
      <c r="T1076" s="12">
        <v>-0.30865813766112643</v>
      </c>
      <c r="U1076" s="12">
        <v>-0.28520588199665164</v>
      </c>
      <c r="V1076" s="12">
        <v>-4.6973009431843162E-2</v>
      </c>
      <c r="W1076" s="12">
        <v>1.2297788831677113E-2</v>
      </c>
      <c r="X1076" s="12">
        <v>0.99999999999999944</v>
      </c>
      <c r="Y1076" s="12">
        <v>-0.24351456844548508</v>
      </c>
      <c r="Z1076" s="12">
        <v>0.14444431342017397</v>
      </c>
      <c r="AA1076" s="12">
        <v>-5.548798611689347E-2</v>
      </c>
      <c r="AB1076" s="12">
        <v>-0.145641702368739</v>
      </c>
    </row>
    <row r="1077" spans="2:28" x14ac:dyDescent="0.35">
      <c r="B1077" s="8" t="s">
        <v>53</v>
      </c>
      <c r="C1077" s="10">
        <v>-7.7719136715358765E-3</v>
      </c>
      <c r="D1077" s="10">
        <v>-8.3822154398298154E-2</v>
      </c>
      <c r="E1077" s="10">
        <v>-7.1393365429899824E-3</v>
      </c>
      <c r="F1077" s="10">
        <v>3.7087116153947774E-2</v>
      </c>
      <c r="G1077" s="10">
        <v>3.9532672510745576E-2</v>
      </c>
      <c r="H1077" s="10">
        <v>2.2068236997680783E-2</v>
      </c>
      <c r="I1077" s="10">
        <v>0.10626080928983583</v>
      </c>
      <c r="J1077" s="10">
        <v>5.5301984481929091E-3</v>
      </c>
      <c r="K1077" s="10">
        <v>-0.11018220857155386</v>
      </c>
      <c r="L1077" s="10">
        <v>9.2492854478108733E-2</v>
      </c>
      <c r="M1077" s="10">
        <v>1.6089389577185274E-2</v>
      </c>
      <c r="N1077" s="10">
        <v>-4.1563983400607608E-2</v>
      </c>
      <c r="O1077" s="10">
        <v>-0.10535801305047469</v>
      </c>
      <c r="P1077" s="10">
        <v>-4.5510073303766681E-4</v>
      </c>
      <c r="Q1077" s="10">
        <v>8.9709359691266186E-3</v>
      </c>
      <c r="R1077" s="10">
        <v>6.8457657324405952E-2</v>
      </c>
      <c r="S1077" s="10">
        <v>-9.1185023676550889E-2</v>
      </c>
      <c r="T1077" s="10">
        <v>-9.4573876826079165E-2</v>
      </c>
      <c r="U1077" s="10">
        <v>-0.16468110734372318</v>
      </c>
      <c r="V1077" s="10">
        <v>-0.26804823503935565</v>
      </c>
      <c r="W1077" s="10">
        <v>-0.29235017204829944</v>
      </c>
      <c r="X1077" s="10">
        <v>-0.24351456844548508</v>
      </c>
      <c r="Y1077" s="10">
        <v>1.0000000000000018</v>
      </c>
      <c r="Z1077" s="10">
        <v>-5.0816224718295944E-2</v>
      </c>
      <c r="AA1077" s="10">
        <v>-4.2106789893430639E-3</v>
      </c>
      <c r="AB1077" s="10">
        <v>7.6180024571532889E-2</v>
      </c>
    </row>
    <row r="1078" spans="2:28" x14ac:dyDescent="0.35">
      <c r="B1078" s="8" t="s">
        <v>54</v>
      </c>
      <c r="C1078" s="12">
        <v>3.6236442194111429E-2</v>
      </c>
      <c r="D1078" s="12">
        <v>0.13275485680450216</v>
      </c>
      <c r="E1078" s="12">
        <v>6.1189450968326842E-2</v>
      </c>
      <c r="F1078" s="12">
        <v>2.8600627962435031E-2</v>
      </c>
      <c r="G1078" s="12">
        <v>-0.14863601016724551</v>
      </c>
      <c r="H1078" s="12">
        <v>-9.7769464881340112E-2</v>
      </c>
      <c r="I1078" s="12">
        <v>0.10741764769443587</v>
      </c>
      <c r="J1078" s="12">
        <v>0.13763964945585003</v>
      </c>
      <c r="K1078" s="12">
        <v>0.11639232809039594</v>
      </c>
      <c r="L1078" s="12">
        <v>-0.26588640440191325</v>
      </c>
      <c r="M1078" s="12">
        <v>2.3795474152855666E-2</v>
      </c>
      <c r="N1078" s="12">
        <v>-8.8331979975277738E-2</v>
      </c>
      <c r="O1078" s="12">
        <v>1.7677551962304493E-2</v>
      </c>
      <c r="P1078" s="12">
        <v>-0.20945122025900845</v>
      </c>
      <c r="Q1078" s="12">
        <v>0.1398161244852491</v>
      </c>
      <c r="R1078" s="12">
        <v>0.11496045781887582</v>
      </c>
      <c r="S1078" s="12">
        <v>-0.11294516284580716</v>
      </c>
      <c r="T1078" s="12">
        <v>-0.20243842427750039</v>
      </c>
      <c r="U1078" s="12">
        <v>5.6726714980994339E-2</v>
      </c>
      <c r="V1078" s="12">
        <v>3.3902672537225835E-2</v>
      </c>
      <c r="W1078" s="12">
        <v>5.7657875158557956E-2</v>
      </c>
      <c r="X1078" s="12">
        <v>0.14444431342017397</v>
      </c>
      <c r="Y1078" s="12">
        <v>-5.0816224718295944E-2</v>
      </c>
      <c r="Z1078" s="12">
        <v>0.99999999999999767</v>
      </c>
      <c r="AA1078" s="12">
        <v>-0.70700234542006024</v>
      </c>
      <c r="AB1078" s="12">
        <v>-0.66896131907257628</v>
      </c>
    </row>
    <row r="1079" spans="2:28" x14ac:dyDescent="0.35">
      <c r="B1079" s="8" t="s">
        <v>55</v>
      </c>
      <c r="C1079" s="10">
        <v>3.2989459042763181E-2</v>
      </c>
      <c r="D1079" s="10">
        <v>-7.8580173170851489E-2</v>
      </c>
      <c r="E1079" s="10">
        <v>-0.11691169440671065</v>
      </c>
      <c r="F1079" s="10">
        <v>-1.8583383806137273E-2</v>
      </c>
      <c r="G1079" s="10">
        <v>2.8119857996175654E-2</v>
      </c>
      <c r="H1079" s="10">
        <v>0.15036097485913572</v>
      </c>
      <c r="I1079" s="10">
        <v>-7.9793461791974218E-2</v>
      </c>
      <c r="J1079" s="10">
        <v>-5.5268123546798227E-2</v>
      </c>
      <c r="K1079" s="10">
        <v>-2.180348333914895E-2</v>
      </c>
      <c r="L1079" s="10">
        <v>0.18015126903972609</v>
      </c>
      <c r="M1079" s="10">
        <v>-8.1721338635901114E-2</v>
      </c>
      <c r="N1079" s="10">
        <v>3.3485976249599828E-2</v>
      </c>
      <c r="O1079" s="10">
        <v>-1.0779005694237717E-2</v>
      </c>
      <c r="P1079" s="10">
        <v>6.1910984567910284E-2</v>
      </c>
      <c r="Q1079" s="10">
        <v>-9.9375246534925396E-2</v>
      </c>
      <c r="R1079" s="10">
        <v>8.3233343547834907E-3</v>
      </c>
      <c r="S1079" s="10">
        <v>4.6571620370378937E-2</v>
      </c>
      <c r="T1079" s="10">
        <v>3.0967336993055854E-2</v>
      </c>
      <c r="U1079" s="10">
        <v>-8.3450606174747033E-2</v>
      </c>
      <c r="V1079" s="10">
        <v>9.1212530786599536E-2</v>
      </c>
      <c r="W1079" s="10">
        <v>1.9295173128042895E-2</v>
      </c>
      <c r="X1079" s="10">
        <v>-5.548798611689347E-2</v>
      </c>
      <c r="Y1079" s="10">
        <v>-4.2106789893430639E-3</v>
      </c>
      <c r="Z1079" s="10">
        <v>-0.70700234542006024</v>
      </c>
      <c r="AA1079" s="10">
        <v>1.0000000000000542</v>
      </c>
      <c r="AB1079" s="10">
        <v>-5.2710896722749256E-2</v>
      </c>
    </row>
    <row r="1080" spans="2:28" x14ac:dyDescent="0.35">
      <c r="B1080" s="8" t="s">
        <v>56</v>
      </c>
      <c r="C1080" s="12">
        <v>-8.5840042968637634E-2</v>
      </c>
      <c r="D1080" s="12">
        <v>-0.10486524913588863</v>
      </c>
      <c r="E1080" s="12">
        <v>3.6475314333158641E-2</v>
      </c>
      <c r="F1080" s="12">
        <v>-2.0853586981275218E-2</v>
      </c>
      <c r="G1080" s="12">
        <v>0.18032515045114611</v>
      </c>
      <c r="H1080" s="12">
        <v>-1.997896389404458E-2</v>
      </c>
      <c r="I1080" s="12">
        <v>-6.7812923486052612E-2</v>
      </c>
      <c r="J1080" s="12">
        <v>-0.13626433254291523</v>
      </c>
      <c r="K1080" s="12">
        <v>-0.14143448581435281</v>
      </c>
      <c r="L1080" s="12">
        <v>0.18609834749294771</v>
      </c>
      <c r="M1080" s="12">
        <v>5.229109707810612E-2</v>
      </c>
      <c r="N1080" s="12">
        <v>8.9533577829270919E-2</v>
      </c>
      <c r="O1080" s="12">
        <v>-1.3632380146950824E-2</v>
      </c>
      <c r="P1080" s="12">
        <v>0.23068325454503136</v>
      </c>
      <c r="Q1080" s="12">
        <v>-9.2979876076628359E-2</v>
      </c>
      <c r="R1080" s="12">
        <v>-0.17107669172601192</v>
      </c>
      <c r="S1080" s="12">
        <v>0.11053500297761235</v>
      </c>
      <c r="T1080" s="12">
        <v>0.25330348484478438</v>
      </c>
      <c r="U1080" s="12">
        <v>7.6084047336492759E-3</v>
      </c>
      <c r="V1080" s="12">
        <v>-0.14373861958995385</v>
      </c>
      <c r="W1080" s="12">
        <v>-0.10169489446927675</v>
      </c>
      <c r="X1080" s="12">
        <v>-0.145641702368739</v>
      </c>
      <c r="Y1080" s="12">
        <v>7.6180024571532889E-2</v>
      </c>
      <c r="Z1080" s="12">
        <v>-0.66896131907257628</v>
      </c>
      <c r="AA1080" s="12">
        <v>-5.2710896722749256E-2</v>
      </c>
      <c r="AB1080" s="12">
        <v>0.99999999999999067</v>
      </c>
    </row>
    <row r="1083" spans="2:28" ht="17" x14ac:dyDescent="0.4">
      <c r="B1083" s="5" t="s">
        <v>498</v>
      </c>
    </row>
    <row r="1085" spans="2:28" x14ac:dyDescent="0.35">
      <c r="B1085" s="6" t="s">
        <v>5</v>
      </c>
      <c r="C1085" s="7" t="s">
        <v>484</v>
      </c>
      <c r="D1085" s="7" t="s">
        <v>485</v>
      </c>
      <c r="E1085" s="7" t="s">
        <v>486</v>
      </c>
      <c r="F1085" s="7" t="s">
        <v>487</v>
      </c>
      <c r="G1085" s="7" t="s">
        <v>488</v>
      </c>
      <c r="H1085" s="7" t="s">
        <v>489</v>
      </c>
      <c r="I1085" s="7" t="s">
        <v>490</v>
      </c>
      <c r="J1085" s="7" t="s">
        <v>491</v>
      </c>
      <c r="K1085" s="7" t="s">
        <v>492</v>
      </c>
      <c r="L1085" s="7" t="s">
        <v>493</v>
      </c>
    </row>
    <row r="1086" spans="2:28" x14ac:dyDescent="0.35">
      <c r="B1086" s="8" t="s">
        <v>31</v>
      </c>
      <c r="C1086" s="10">
        <v>-2.2626064172740534E-16</v>
      </c>
      <c r="D1086" s="10">
        <v>7.670779455649343E-2</v>
      </c>
      <c r="E1086" s="10">
        <v>-3.2571613804334816</v>
      </c>
      <c r="F1086" s="10">
        <v>1.8250038177581769</v>
      </c>
      <c r="G1086" s="10">
        <v>395</v>
      </c>
      <c r="H1086" s="10">
        <v>0.7015817523353759</v>
      </c>
      <c r="I1086" s="10">
        <v>9.408298151725365</v>
      </c>
      <c r="J1086" s="10">
        <v>-2.5445375686311125</v>
      </c>
      <c r="K1086" s="10">
        <v>9.4205961113656489</v>
      </c>
      <c r="L1086" s="10">
        <v>7.3700000000000004E-10</v>
      </c>
    </row>
    <row r="1087" spans="2:28" x14ac:dyDescent="0.35">
      <c r="B1087" s="8" t="s">
        <v>32</v>
      </c>
      <c r="C1087" s="12">
        <v>3.7213551508954615E-16</v>
      </c>
      <c r="D1087" s="12">
        <v>-4.7005381201306429E-2</v>
      </c>
      <c r="E1087" s="12">
        <v>-3.6504433330070496</v>
      </c>
      <c r="F1087" s="12">
        <v>1.9779716849095716</v>
      </c>
      <c r="G1087" s="12">
        <v>395</v>
      </c>
      <c r="H1087" s="12">
        <v>0.60042626376990715</v>
      </c>
      <c r="I1087" s="12">
        <v>8.1754032319298666</v>
      </c>
      <c r="J1087" s="12">
        <v>-1.2712386525970751</v>
      </c>
      <c r="K1087" s="12">
        <v>6.8175785049184503</v>
      </c>
      <c r="L1087" s="12">
        <v>7.3700000000000004E-10</v>
      </c>
    </row>
    <row r="1088" spans="2:28" x14ac:dyDescent="0.35">
      <c r="B1088" s="8" t="s">
        <v>33</v>
      </c>
      <c r="C1088" s="10">
        <v>6.5208035876718057E-17</v>
      </c>
      <c r="D1088" s="10">
        <v>6.541805990886955E-2</v>
      </c>
      <c r="E1088" s="10">
        <v>-2.9642665078886292</v>
      </c>
      <c r="F1088" s="10">
        <v>1.4299403560430535</v>
      </c>
      <c r="G1088" s="10">
        <v>395</v>
      </c>
      <c r="H1088" s="10">
        <v>0.66635542734430819</v>
      </c>
      <c r="I1088" s="10">
        <v>6.1059748548972861</v>
      </c>
      <c r="J1088" s="10">
        <v>-1.926920465239117</v>
      </c>
      <c r="K1088" s="10">
        <v>7.4216120136333208</v>
      </c>
      <c r="L1088" s="10">
        <v>7.3700000000000004E-10</v>
      </c>
    </row>
    <row r="1089" spans="2:12" x14ac:dyDescent="0.35">
      <c r="B1089" s="8" t="s">
        <v>34</v>
      </c>
      <c r="C1089" s="12">
        <v>7.8699353644314894E-17</v>
      </c>
      <c r="D1089" s="12">
        <v>-7.478671812655216E-2</v>
      </c>
      <c r="E1089" s="12">
        <v>-3.3143382385881033</v>
      </c>
      <c r="F1089" s="12">
        <v>1.4678658911706925</v>
      </c>
      <c r="G1089" s="12">
        <v>395</v>
      </c>
      <c r="H1089" s="12">
        <v>0.53795681716012544</v>
      </c>
      <c r="I1089" s="12">
        <v>10.233754915348943</v>
      </c>
      <c r="J1089" s="12">
        <v>-1.8119680795611397</v>
      </c>
      <c r="K1089" s="12">
        <v>5.7522226807432117</v>
      </c>
      <c r="L1089" s="12">
        <v>7.3700000000000004E-10</v>
      </c>
    </row>
    <row r="1090" spans="2:12" x14ac:dyDescent="0.35">
      <c r="B1090" s="8" t="s">
        <v>35</v>
      </c>
      <c r="C1090" s="10">
        <v>-3.5892526644210756E-16</v>
      </c>
      <c r="D1090" s="10">
        <v>-1.8529174363613843E-2</v>
      </c>
      <c r="E1090" s="10">
        <v>-1.9883381415649084</v>
      </c>
      <c r="F1090" s="10">
        <v>2.9544533089939549</v>
      </c>
      <c r="G1090" s="10">
        <v>395</v>
      </c>
      <c r="H1090" s="10">
        <v>0.67032839098263142</v>
      </c>
      <c r="I1090" s="10">
        <v>1.760751740997561</v>
      </c>
      <c r="J1090" s="10">
        <v>0.43049830552572432</v>
      </c>
      <c r="K1090" s="10">
        <v>3.5107183396638315</v>
      </c>
      <c r="L1090" s="10">
        <v>7.3700000000000004E-10</v>
      </c>
    </row>
    <row r="1091" spans="2:12" x14ac:dyDescent="0.35">
      <c r="B1091" s="8" t="s">
        <v>36</v>
      </c>
      <c r="C1091" s="12">
        <v>1.0230915973760937E-16</v>
      </c>
      <c r="D1091" s="12">
        <v>1.506212933277995E-2</v>
      </c>
      <c r="E1091" s="12">
        <v>-3.1591360663824282</v>
      </c>
      <c r="F1091" s="12">
        <v>2.450056153670694</v>
      </c>
      <c r="G1091" s="12">
        <v>395</v>
      </c>
      <c r="H1091" s="12">
        <v>0.65133749111581185</v>
      </c>
      <c r="I1091" s="12">
        <v>5.5215198456760861</v>
      </c>
      <c r="J1091" s="12">
        <v>-1.5992042505075488</v>
      </c>
      <c r="K1091" s="12">
        <v>6.8623420731923366</v>
      </c>
      <c r="L1091" s="12">
        <v>7.3700000000000004E-10</v>
      </c>
    </row>
    <row r="1092" spans="2:12" x14ac:dyDescent="0.35">
      <c r="B1092" s="8" t="s">
        <v>37</v>
      </c>
      <c r="C1092" s="10">
        <v>-9.0715058531080831E-17</v>
      </c>
      <c r="D1092" s="10">
        <v>0.12094105488947478</v>
      </c>
      <c r="E1092" s="10">
        <v>-2.3641890786896052</v>
      </c>
      <c r="F1092" s="10">
        <v>1.7225058951556396</v>
      </c>
      <c r="G1092" s="10">
        <v>395</v>
      </c>
      <c r="H1092" s="10">
        <v>0.57238752070422361</v>
      </c>
      <c r="I1092" s="10">
        <v>7.2779806707792511</v>
      </c>
      <c r="J1092" s="10">
        <v>-1.8827854916848037</v>
      </c>
      <c r="K1092" s="10">
        <v>8.5943183444366955</v>
      </c>
      <c r="L1092" s="10">
        <v>7.3700000000000004E-10</v>
      </c>
    </row>
    <row r="1093" spans="2:12" x14ac:dyDescent="0.35">
      <c r="B1093" s="8" t="s">
        <v>38</v>
      </c>
      <c r="C1093" s="12">
        <v>-1.3579151867646298E-16</v>
      </c>
      <c r="D1093" s="12">
        <v>-4.3824718298079532E-2</v>
      </c>
      <c r="E1093" s="12">
        <v>-2.7765811870802244</v>
      </c>
      <c r="F1093" s="12">
        <v>2.27567457533062</v>
      </c>
      <c r="G1093" s="12">
        <v>395</v>
      </c>
      <c r="H1093" s="12">
        <v>0.62051863044847377</v>
      </c>
      <c r="I1093" s="12">
        <v>3.7068583583342622</v>
      </c>
      <c r="J1093" s="12">
        <v>0.11913371901741579</v>
      </c>
      <c r="K1093" s="12">
        <v>6.4386508118036057</v>
      </c>
      <c r="L1093" s="12">
        <v>7.3700000000000004E-10</v>
      </c>
    </row>
    <row r="1094" spans="2:12" x14ac:dyDescent="0.35">
      <c r="B1094" s="8" t="s">
        <v>39</v>
      </c>
      <c r="C1094" s="10">
        <v>-9.4368957093138303E-17</v>
      </c>
      <c r="D1094" s="10">
        <v>-8.9474733883059918E-2</v>
      </c>
      <c r="E1094" s="10">
        <v>-2.208972424659069</v>
      </c>
      <c r="F1094" s="10">
        <v>2.0665505478159991</v>
      </c>
      <c r="G1094" s="10">
        <v>395</v>
      </c>
      <c r="H1094" s="10">
        <v>0.51672711027510709</v>
      </c>
      <c r="I1094" s="10">
        <v>4.0917312493555826</v>
      </c>
      <c r="J1094" s="10">
        <v>-0.42072802149647859</v>
      </c>
      <c r="K1094" s="10">
        <v>6.526078605968709</v>
      </c>
      <c r="L1094" s="10">
        <v>7.3700000000000004E-10</v>
      </c>
    </row>
    <row r="1095" spans="2:12" x14ac:dyDescent="0.35">
      <c r="B1095" s="8" t="s">
        <v>40</v>
      </c>
      <c r="C1095" s="12">
        <v>3.0763015201322377E-16</v>
      </c>
      <c r="D1095" s="12">
        <v>2.0755007267839604E-2</v>
      </c>
      <c r="E1095" s="12">
        <v>-3.0912738762159169</v>
      </c>
      <c r="F1095" s="12">
        <v>2.3623621263792178</v>
      </c>
      <c r="G1095" s="12">
        <v>395</v>
      </c>
      <c r="H1095" s="12">
        <v>0.60513404907206592</v>
      </c>
      <c r="I1095" s="12">
        <v>5.2609099948071121</v>
      </c>
      <c r="J1095" s="12">
        <v>0.30222419712637616</v>
      </c>
      <c r="K1095" s="12">
        <v>6.6070528722104926</v>
      </c>
      <c r="L1095" s="12">
        <v>7.3700000000000004E-10</v>
      </c>
    </row>
    <row r="1096" spans="2:12" x14ac:dyDescent="0.35">
      <c r="B1096" s="8" t="s">
        <v>41</v>
      </c>
      <c r="C1096" s="10">
        <v>2.0626960055614854E-16</v>
      </c>
      <c r="D1096" s="10">
        <v>5.905300434102502E-2</v>
      </c>
      <c r="E1096" s="10">
        <v>-2.1013185873165194</v>
      </c>
      <c r="F1096" s="10">
        <v>1.858641102790175</v>
      </c>
      <c r="G1096" s="10">
        <v>395</v>
      </c>
      <c r="H1096" s="10">
        <v>0.49188026148910585</v>
      </c>
      <c r="I1096" s="10">
        <v>3.3686791303671564</v>
      </c>
      <c r="J1096" s="10">
        <v>-0.58816132148552891</v>
      </c>
      <c r="K1096" s="10">
        <v>5.1945532179042271</v>
      </c>
      <c r="L1096" s="10">
        <v>7.3700000000000004E-10</v>
      </c>
    </row>
    <row r="1097" spans="2:12" x14ac:dyDescent="0.35">
      <c r="B1097" s="8" t="s">
        <v>42</v>
      </c>
      <c r="C1097" s="12">
        <v>-1.9414849474932326E-16</v>
      </c>
      <c r="D1097" s="12">
        <v>-6.8253850452614243E-2</v>
      </c>
      <c r="E1097" s="12">
        <v>-2.3839169228560801</v>
      </c>
      <c r="F1097" s="12">
        <v>1.9003087329778172</v>
      </c>
      <c r="G1097" s="12">
        <v>395</v>
      </c>
      <c r="H1097" s="12">
        <v>0.45188686792656196</v>
      </c>
      <c r="I1097" s="12">
        <v>5.790137054204453</v>
      </c>
      <c r="J1097" s="12">
        <v>2.075402678854742E-2</v>
      </c>
      <c r="K1097" s="12">
        <v>6.8922116884004199</v>
      </c>
      <c r="L1097" s="12">
        <v>7.3700000000000004E-10</v>
      </c>
    </row>
    <row r="1098" spans="2:12" x14ac:dyDescent="0.35">
      <c r="B1098" s="8" t="s">
        <v>43</v>
      </c>
      <c r="C1098" s="10">
        <v>3.1479741457725959E-17</v>
      </c>
      <c r="D1098" s="10">
        <v>8.1329554056578379E-3</v>
      </c>
      <c r="E1098" s="10">
        <v>-2.6548184080680688</v>
      </c>
      <c r="F1098" s="10">
        <v>1.323624604887621</v>
      </c>
      <c r="G1098" s="10">
        <v>395</v>
      </c>
      <c r="H1098" s="10">
        <v>0.53216018084081074</v>
      </c>
      <c r="I1098" s="10">
        <v>10.915686882467913</v>
      </c>
      <c r="J1098" s="10">
        <v>-2.45357990596401</v>
      </c>
      <c r="K1098" s="10">
        <v>9.1161572338548584</v>
      </c>
      <c r="L1098" s="10">
        <v>7.3700000000000004E-10</v>
      </c>
    </row>
    <row r="1099" spans="2:12" x14ac:dyDescent="0.35">
      <c r="B1099" s="8" t="s">
        <v>44</v>
      </c>
      <c r="C1099" s="12">
        <v>-4.4971059225322797E-18</v>
      </c>
      <c r="D1099" s="12">
        <v>-8.6383746130693773E-2</v>
      </c>
      <c r="E1099" s="12">
        <v>-2.500623306216927</v>
      </c>
      <c r="F1099" s="12">
        <v>1.6764503516608045</v>
      </c>
      <c r="G1099" s="12">
        <v>395</v>
      </c>
      <c r="H1099" s="12">
        <v>0.60413072881668772</v>
      </c>
      <c r="I1099" s="12">
        <v>1.4260682553095245</v>
      </c>
      <c r="J1099" s="12">
        <v>0.22613832762270714</v>
      </c>
      <c r="K1099" s="12">
        <v>7.7412319828336376</v>
      </c>
      <c r="L1099" s="12">
        <v>7.3700000000000004E-10</v>
      </c>
    </row>
    <row r="1100" spans="2:12" x14ac:dyDescent="0.35">
      <c r="B1100" s="8" t="s">
        <v>45</v>
      </c>
      <c r="C1100" s="10">
        <v>2.2401208876613919E-16</v>
      </c>
      <c r="D1100" s="10">
        <v>2.1131558088820529E-2</v>
      </c>
      <c r="E1100" s="10">
        <v>-2.9433039261764344</v>
      </c>
      <c r="F1100" s="10">
        <v>1.6949707859786258</v>
      </c>
      <c r="G1100" s="10">
        <v>395</v>
      </c>
      <c r="H1100" s="10">
        <v>0.57225366707254721</v>
      </c>
      <c r="I1100" s="10">
        <v>5.6131690178123241</v>
      </c>
      <c r="J1100" s="10">
        <v>-0.83994257648050008</v>
      </c>
      <c r="K1100" s="10">
        <v>8.6322977206151847</v>
      </c>
      <c r="L1100" s="10">
        <v>7.3700000000000004E-10</v>
      </c>
    </row>
    <row r="1101" spans="2:12" x14ac:dyDescent="0.35">
      <c r="B1101" s="8" t="s">
        <v>46</v>
      </c>
      <c r="C1101" s="12">
        <v>6.6051243237192855E-18</v>
      </c>
      <c r="D1101" s="12">
        <v>4.8179317963545076E-2</v>
      </c>
      <c r="E1101" s="12">
        <v>-2.3983423667098354</v>
      </c>
      <c r="F1101" s="12">
        <v>1.7178610551741964</v>
      </c>
      <c r="G1101" s="12">
        <v>395</v>
      </c>
      <c r="H1101" s="12">
        <v>0.60377715651693487</v>
      </c>
      <c r="I1101" s="12">
        <v>1.9976035408482424</v>
      </c>
      <c r="J1101" s="12">
        <v>-0.12808440391986484</v>
      </c>
      <c r="K1101" s="12">
        <v>8.4240530807768668</v>
      </c>
      <c r="L1101" s="12">
        <v>7.3700000000000004E-10</v>
      </c>
    </row>
    <row r="1102" spans="2:12" x14ac:dyDescent="0.35">
      <c r="B1102" s="8" t="s">
        <v>47</v>
      </c>
      <c r="C1102" s="10">
        <v>3.2604017938359029E-17</v>
      </c>
      <c r="D1102" s="10">
        <v>-6.715374593887824E-3</v>
      </c>
      <c r="E1102" s="10">
        <v>-1.4666186245338684</v>
      </c>
      <c r="F1102" s="10">
        <v>1.4089201920502501</v>
      </c>
      <c r="G1102" s="10">
        <v>395</v>
      </c>
      <c r="H1102" s="10">
        <v>0.46432386324539676</v>
      </c>
      <c r="I1102" s="10">
        <v>1.3867589898711978</v>
      </c>
      <c r="J1102" s="10">
        <v>0.11227137267037776</v>
      </c>
      <c r="K1102" s="10">
        <v>7.6893110080495868</v>
      </c>
      <c r="L1102" s="10">
        <v>7.3700000000000004E-10</v>
      </c>
    </row>
    <row r="1103" spans="2:12" x14ac:dyDescent="0.35">
      <c r="B1103" s="8" t="s">
        <v>48</v>
      </c>
      <c r="C1103" s="12">
        <v>1.0680626566014164E-16</v>
      </c>
      <c r="D1103" s="12">
        <v>5.8456042238197378E-2</v>
      </c>
      <c r="E1103" s="12">
        <v>-2.2800848272667293</v>
      </c>
      <c r="F1103" s="12">
        <v>2.0289791817595835</v>
      </c>
      <c r="G1103" s="12">
        <v>395</v>
      </c>
      <c r="H1103" s="12">
        <v>0.67332485227771854</v>
      </c>
      <c r="I1103" s="12">
        <v>1.9355243630571648</v>
      </c>
      <c r="J1103" s="12">
        <v>-0.70719989203768951</v>
      </c>
      <c r="K1103" s="12">
        <v>2.8959806369843175</v>
      </c>
      <c r="L1103" s="12">
        <v>7.3700000000000004E-10</v>
      </c>
    </row>
    <row r="1104" spans="2:12" x14ac:dyDescent="0.35">
      <c r="B1104" s="8" t="s">
        <v>49</v>
      </c>
      <c r="C1104" s="10">
        <v>3.9841547782434418E-17</v>
      </c>
      <c r="D1104" s="10">
        <v>-3.6978402910040425E-2</v>
      </c>
      <c r="E1104" s="10">
        <v>-2.1586532486312455</v>
      </c>
      <c r="F1104" s="10">
        <v>2.1825672452523657</v>
      </c>
      <c r="G1104" s="10">
        <v>395</v>
      </c>
      <c r="H1104" s="10">
        <v>0.60882609514198061</v>
      </c>
      <c r="I1104" s="10">
        <v>2.4659441131198756</v>
      </c>
      <c r="J1104" s="10">
        <v>-0.86658793169778303</v>
      </c>
      <c r="K1104" s="10">
        <v>1.4033981740102808</v>
      </c>
      <c r="L1104" s="10">
        <v>7.3700000000000004E-10</v>
      </c>
    </row>
    <row r="1105" spans="2:12" x14ac:dyDescent="0.35">
      <c r="B1105" s="8" t="s">
        <v>50</v>
      </c>
      <c r="C1105" s="12">
        <v>-9.9709270376145389E-17</v>
      </c>
      <c r="D1105" s="12">
        <v>2.1903110065359083E-2</v>
      </c>
      <c r="E1105" s="12">
        <v>-2.1917259729794889</v>
      </c>
      <c r="F1105" s="12">
        <v>1.308606929511412</v>
      </c>
      <c r="G1105" s="12">
        <v>395</v>
      </c>
      <c r="H1105" s="12">
        <v>0.6520862223637609</v>
      </c>
      <c r="I1105" s="12">
        <v>3.0224825795927002</v>
      </c>
      <c r="J1105" s="12">
        <v>-1.4358170566964148</v>
      </c>
      <c r="K1105" s="12">
        <v>2.7465506319518305</v>
      </c>
      <c r="L1105" s="12">
        <v>7.3700000000000004E-10</v>
      </c>
    </row>
    <row r="1106" spans="2:12" x14ac:dyDescent="0.35">
      <c r="B1106" s="8" t="s">
        <v>51</v>
      </c>
      <c r="C1106" s="10">
        <v>7.1110487400041669E-17</v>
      </c>
      <c r="D1106" s="10">
        <v>-3.2220995025409871E-2</v>
      </c>
      <c r="E1106" s="10">
        <v>-2.3218318076513391</v>
      </c>
      <c r="F1106" s="10">
        <v>1.5487360908554406</v>
      </c>
      <c r="G1106" s="10">
        <v>395</v>
      </c>
      <c r="H1106" s="10">
        <v>0.65369937071465467</v>
      </c>
      <c r="I1106" s="10">
        <v>2.3629310196808699</v>
      </c>
      <c r="J1106" s="10">
        <v>-1.1170466076561751</v>
      </c>
      <c r="K1106" s="10">
        <v>2.0714966047486789</v>
      </c>
      <c r="L1106" s="10">
        <v>7.3700000000000004E-10</v>
      </c>
    </row>
    <row r="1107" spans="2:12" x14ac:dyDescent="0.35">
      <c r="B1107" s="8" t="s">
        <v>52</v>
      </c>
      <c r="C1107" s="12">
        <v>-1.3280515927478138E-17</v>
      </c>
      <c r="D1107" s="12">
        <v>2.9792758126854751E-2</v>
      </c>
      <c r="E1107" s="12">
        <v>-2.3176783281848143</v>
      </c>
      <c r="F1107" s="12">
        <v>1.3947635653335975</v>
      </c>
      <c r="G1107" s="12">
        <v>395</v>
      </c>
      <c r="H1107" s="12">
        <v>0.61765108136247027</v>
      </c>
      <c r="I1107" s="12">
        <v>3.2977662907647582</v>
      </c>
      <c r="J1107" s="12">
        <v>-1.2277090217282218</v>
      </c>
      <c r="K1107" s="12">
        <v>2.1164821810937551</v>
      </c>
      <c r="L1107" s="12">
        <v>7.3700000000000004E-10</v>
      </c>
    </row>
    <row r="1108" spans="2:12" x14ac:dyDescent="0.35">
      <c r="B1108" s="8" t="s">
        <v>53</v>
      </c>
      <c r="C1108" s="10">
        <v>-5.9867722593710972E-17</v>
      </c>
      <c r="D1108" s="10">
        <v>0.17311046780320105</v>
      </c>
      <c r="E1108" s="10">
        <v>-1.8264622768667065</v>
      </c>
      <c r="F1108" s="10">
        <v>1.7196951410313002</v>
      </c>
      <c r="G1108" s="10">
        <v>395</v>
      </c>
      <c r="H1108" s="10">
        <v>0.63026194247339362</v>
      </c>
      <c r="I1108" s="10">
        <v>1.5318361459904759</v>
      </c>
      <c r="J1108" s="10">
        <v>-0.85656125245255754</v>
      </c>
      <c r="K1108" s="10">
        <v>1.7141951209024915</v>
      </c>
      <c r="L1108" s="10">
        <v>7.3700000000000004E-10</v>
      </c>
    </row>
    <row r="1109" spans="2:12" x14ac:dyDescent="0.35">
      <c r="B1109" s="8" t="s">
        <v>54</v>
      </c>
      <c r="C1109" s="12">
        <v>-4.4408920985006264E-17</v>
      </c>
      <c r="D1109" s="12">
        <v>5.3711827384465671E-2</v>
      </c>
      <c r="E1109" s="12">
        <v>-2.0509436590700516</v>
      </c>
      <c r="F1109" s="12">
        <v>2.4053052319320574</v>
      </c>
      <c r="G1109" s="12">
        <v>395</v>
      </c>
      <c r="H1109" s="12">
        <v>0.64737637156469696</v>
      </c>
      <c r="I1109" s="12">
        <v>3.7192605618422769</v>
      </c>
      <c r="J1109" s="12">
        <v>-9.5365458461130148E-2</v>
      </c>
      <c r="K1109" s="12">
        <v>8.2612465459787074</v>
      </c>
      <c r="L1109" s="12">
        <v>7.3700000000000004E-10</v>
      </c>
    </row>
    <row r="1110" spans="2:12" x14ac:dyDescent="0.35">
      <c r="B1110" s="8" t="s">
        <v>55</v>
      </c>
      <c r="C1110" s="10">
        <v>1.8466241194398173E-16</v>
      </c>
      <c r="D1110" s="10">
        <v>-8.4742639577287671E-3</v>
      </c>
      <c r="E1110" s="10">
        <v>-2.6813882591265115</v>
      </c>
      <c r="F1110" s="10">
        <v>1.5787086856479504</v>
      </c>
      <c r="G1110" s="10">
        <v>395</v>
      </c>
      <c r="H1110" s="10">
        <v>0.49370322896107777</v>
      </c>
      <c r="I1110" s="10">
        <v>11.872421245413214</v>
      </c>
      <c r="J1110" s="10">
        <v>-1.9784602544759418</v>
      </c>
      <c r="K1110" s="10">
        <v>9.335951997529488</v>
      </c>
      <c r="L1110" s="10">
        <v>7.3700000000000004E-10</v>
      </c>
    </row>
    <row r="1111" spans="2:12" x14ac:dyDescent="0.35">
      <c r="B1111" s="8" t="s">
        <v>56</v>
      </c>
      <c r="C1111" s="12">
        <v>-2.5717824494481473E-16</v>
      </c>
      <c r="D1111" s="12">
        <v>-4.2169332215644284E-2</v>
      </c>
      <c r="E1111" s="12">
        <v>-2.4098831317528275</v>
      </c>
      <c r="F1111" s="12">
        <v>1.3167427667037703</v>
      </c>
      <c r="G1111" s="12">
        <v>395</v>
      </c>
      <c r="H1111" s="12">
        <v>0.4254621348876324</v>
      </c>
      <c r="I1111" s="12">
        <v>5.9101168205494288</v>
      </c>
      <c r="J1111" s="12">
        <v>-0.59172412433881927</v>
      </c>
      <c r="K1111" s="12">
        <v>9.24712639155155</v>
      </c>
      <c r="L1111" s="12">
        <v>7.3700000000000004E-10</v>
      </c>
    </row>
    <row r="1114" spans="2:12" ht="17" x14ac:dyDescent="0.4">
      <c r="B1114" s="5" t="s">
        <v>499</v>
      </c>
    </row>
    <row r="1116" spans="2:12" x14ac:dyDescent="0.35">
      <c r="B1116" s="6" t="s">
        <v>5</v>
      </c>
      <c r="C1116" s="7" t="s">
        <v>6</v>
      </c>
      <c r="D1116" s="7" t="s">
        <v>7</v>
      </c>
      <c r="E1116" s="7" t="s">
        <v>8</v>
      </c>
      <c r="F1116" s="7" t="s">
        <v>10</v>
      </c>
    </row>
    <row r="1117" spans="2:12" x14ac:dyDescent="0.35">
      <c r="B1117" s="8" t="s">
        <v>86</v>
      </c>
      <c r="C1117" s="10">
        <v>-0.55083441812394729</v>
      </c>
      <c r="D1117" s="10">
        <v>0.28750385918091692</v>
      </c>
      <c r="E1117" s="10">
        <v>-0.49021910470123836</v>
      </c>
      <c r="F1117" s="10">
        <v>0.71563887801499604</v>
      </c>
    </row>
    <row r="1118" spans="2:12" x14ac:dyDescent="0.35">
      <c r="B1118" s="8" t="s">
        <v>87</v>
      </c>
      <c r="C1118" s="12">
        <v>-0.36773818372272105</v>
      </c>
      <c r="D1118" s="12">
        <v>0.16899503370552282</v>
      </c>
      <c r="E1118" s="12">
        <v>-0.49021910470123836</v>
      </c>
      <c r="F1118" s="12">
        <v>0.68824195556834078</v>
      </c>
    </row>
    <row r="1119" spans="2:12" x14ac:dyDescent="0.35">
      <c r="B1119" s="8" t="s">
        <v>88</v>
      </c>
      <c r="C1119" s="10">
        <v>0.17521416457926223</v>
      </c>
      <c r="D1119" s="10">
        <v>-2.5174099117314386E-3</v>
      </c>
      <c r="E1119" s="10">
        <v>-0.60671180527372792</v>
      </c>
      <c r="F1119" s="10">
        <v>-0.38795679567640279</v>
      </c>
    </row>
    <row r="1120" spans="2:12" x14ac:dyDescent="0.35">
      <c r="B1120" s="8" t="s">
        <v>89</v>
      </c>
      <c r="C1120" s="12">
        <v>-0.56339215905336504</v>
      </c>
      <c r="D1120" s="12">
        <v>0.1099988423642913</v>
      </c>
      <c r="E1120" s="12">
        <v>-0.65374517459381187</v>
      </c>
      <c r="F1120" s="12">
        <v>1.0251381992086546</v>
      </c>
    </row>
    <row r="1121" spans="2:6" x14ac:dyDescent="0.35">
      <c r="B1121" s="8" t="s">
        <v>90</v>
      </c>
      <c r="C1121" s="10">
        <v>0.41631769535375285</v>
      </c>
      <c r="D1121" s="10">
        <v>0.2173132353809803</v>
      </c>
      <c r="E1121" s="10">
        <v>-0.57474006042920311</v>
      </c>
      <c r="F1121" s="10">
        <v>0.90143621482888181</v>
      </c>
    </row>
    <row r="1122" spans="2:6" x14ac:dyDescent="0.35">
      <c r="B1122" s="8" t="s">
        <v>91</v>
      </c>
      <c r="C1122" s="12">
        <v>-0.12006465416591688</v>
      </c>
      <c r="D1122" s="12">
        <v>-0.15743140552056933</v>
      </c>
      <c r="E1122" s="12">
        <v>-0.89682579333554224</v>
      </c>
      <c r="F1122" s="12">
        <v>-1.3044613103093883</v>
      </c>
    </row>
    <row r="1123" spans="2:6" x14ac:dyDescent="0.35">
      <c r="B1123" s="8" t="s">
        <v>92</v>
      </c>
      <c r="C1123" s="10">
        <v>0.44979663395590397</v>
      </c>
      <c r="D1123" s="10">
        <v>-0.18024059492629599</v>
      </c>
      <c r="E1123" s="10">
        <v>-0.60671180527372792</v>
      </c>
      <c r="F1123" s="10">
        <v>-1.9443504153402777</v>
      </c>
    </row>
    <row r="1124" spans="2:6" x14ac:dyDescent="0.35">
      <c r="B1124" s="8" t="s">
        <v>93</v>
      </c>
      <c r="C1124" s="12">
        <v>-0.2927135223110453</v>
      </c>
      <c r="D1124" s="12">
        <v>0.57706359513496652</v>
      </c>
      <c r="E1124" s="12">
        <v>-0.60453664783041772</v>
      </c>
      <c r="F1124" s="12">
        <v>-2.4264614632591335</v>
      </c>
    </row>
    <row r="1125" spans="2:6" x14ac:dyDescent="0.35">
      <c r="B1125" s="8" t="s">
        <v>94</v>
      </c>
      <c r="C1125" s="10">
        <v>-0.37415353206549384</v>
      </c>
      <c r="D1125" s="10">
        <v>0.24607958256213594</v>
      </c>
      <c r="E1125" s="10">
        <v>9.9895601337458728E-2</v>
      </c>
      <c r="F1125" s="10">
        <v>-1.2303685400753259</v>
      </c>
    </row>
    <row r="1126" spans="2:6" x14ac:dyDescent="0.35">
      <c r="B1126" s="8" t="s">
        <v>95</v>
      </c>
      <c r="C1126" s="12">
        <v>0.75647138594331653</v>
      </c>
      <c r="D1126" s="12">
        <v>-0.29582047796403899</v>
      </c>
      <c r="E1126" s="12">
        <v>-0.74079696870312517</v>
      </c>
      <c r="F1126" s="12">
        <v>0.90143621482888181</v>
      </c>
    </row>
    <row r="1127" spans="2:6" x14ac:dyDescent="0.35">
      <c r="B1127" s="8" t="s">
        <v>96</v>
      </c>
      <c r="C1127" s="10">
        <v>0.69054848757282816</v>
      </c>
      <c r="D1127" s="10">
        <v>-0.34738648405579764</v>
      </c>
      <c r="E1127" s="10">
        <v>-0.62647942557394587</v>
      </c>
      <c r="F1127" s="10">
        <v>1.0251381992086546</v>
      </c>
    </row>
    <row r="1128" spans="2:6" x14ac:dyDescent="0.35">
      <c r="B1128" s="8" t="s">
        <v>97</v>
      </c>
      <c r="C1128" s="12">
        <v>4.5937057469539189E-2</v>
      </c>
      <c r="D1128" s="12">
        <v>-3.614568870486376E-2</v>
      </c>
      <c r="E1128" s="12">
        <v>-1.0631979769989095</v>
      </c>
      <c r="F1128" s="12">
        <v>-0.49957390975975147</v>
      </c>
    </row>
    <row r="1129" spans="2:6" x14ac:dyDescent="0.35">
      <c r="B1129" s="8" t="s">
        <v>98</v>
      </c>
      <c r="C1129" s="10">
        <v>-0.10051505859266127</v>
      </c>
      <c r="D1129" s="10">
        <v>-3.2329712970577684E-2</v>
      </c>
      <c r="E1129" s="10">
        <v>-0.62647942557394587</v>
      </c>
      <c r="F1129" s="10">
        <v>-1.6758832574787292</v>
      </c>
    </row>
    <row r="1130" spans="2:6" x14ac:dyDescent="0.35">
      <c r="B1130" s="8" t="s">
        <v>99</v>
      </c>
      <c r="C1130" s="12">
        <v>0.41631769535375285</v>
      </c>
      <c r="D1130" s="12">
        <v>-0.12617666167715508</v>
      </c>
      <c r="E1130" s="12">
        <v>-0.249649634335256</v>
      </c>
      <c r="F1130" s="12">
        <v>-0.92497493328557234</v>
      </c>
    </row>
    <row r="1131" spans="2:6" x14ac:dyDescent="0.35">
      <c r="B1131" s="8" t="s">
        <v>100</v>
      </c>
      <c r="C1131" s="10">
        <v>-0.40382708540397944</v>
      </c>
      <c r="D1131" s="10">
        <v>0.73016679816728647</v>
      </c>
      <c r="E1131" s="10">
        <v>-0.60453576437092615</v>
      </c>
      <c r="F1131" s="10">
        <v>-0.27959267966086904</v>
      </c>
    </row>
    <row r="1132" spans="2:6" x14ac:dyDescent="0.35">
      <c r="B1132" s="8" t="s">
        <v>101</v>
      </c>
      <c r="C1132" s="12">
        <v>0.44979663395590397</v>
      </c>
      <c r="D1132" s="12">
        <v>-0.3400868486272246</v>
      </c>
      <c r="E1132" s="12">
        <v>-0.1105423162322634</v>
      </c>
      <c r="F1132" s="12">
        <v>-1.4160784243927369</v>
      </c>
    </row>
    <row r="1133" spans="2:6" x14ac:dyDescent="0.35">
      <c r="B1133" s="8" t="s">
        <v>102</v>
      </c>
      <c r="C1133" s="10">
        <v>0.15772547980176255</v>
      </c>
      <c r="D1133" s="10">
        <v>0.19444078227661649</v>
      </c>
      <c r="E1133" s="10">
        <v>-0.62647942557394587</v>
      </c>
      <c r="F1133" s="10">
        <v>-0.54052225120578867</v>
      </c>
    </row>
    <row r="1134" spans="2:6" x14ac:dyDescent="0.35">
      <c r="B1134" s="8" t="s">
        <v>103</v>
      </c>
      <c r="C1134" s="12">
        <v>0.11890023326855487</v>
      </c>
      <c r="D1134" s="12">
        <v>3.5177782992505124E-2</v>
      </c>
      <c r="E1134" s="12">
        <v>-0.60453576437092615</v>
      </c>
      <c r="F1134" s="12">
        <v>0.4972080185051444</v>
      </c>
    </row>
    <row r="1135" spans="2:6" x14ac:dyDescent="0.35">
      <c r="B1135" s="8" t="s">
        <v>104</v>
      </c>
      <c r="C1135" s="10">
        <v>0.57387552155660571</v>
      </c>
      <c r="D1135" s="10">
        <v>-2.5374315345032969E-2</v>
      </c>
      <c r="E1135" s="10">
        <v>-0.63682366806438762</v>
      </c>
      <c r="F1135" s="10">
        <v>-1.254711575996005</v>
      </c>
    </row>
    <row r="1136" spans="2:6" x14ac:dyDescent="0.35">
      <c r="B1136" s="8" t="s">
        <v>105</v>
      </c>
      <c r="C1136" s="12">
        <v>-0.73643440760149492</v>
      </c>
      <c r="D1136" s="12">
        <v>0.55935822250273759</v>
      </c>
      <c r="E1136" s="12">
        <v>-1.2786580492422268</v>
      </c>
      <c r="F1136" s="12">
        <v>-0.24860094890236817</v>
      </c>
    </row>
    <row r="1137" spans="2:6" x14ac:dyDescent="0.35">
      <c r="B1137" s="8" t="s">
        <v>106</v>
      </c>
      <c r="C1137" s="10">
        <v>9.7184882415640383E-2</v>
      </c>
      <c r="D1137" s="10">
        <v>2.4136016086097389E-2</v>
      </c>
      <c r="E1137" s="10">
        <v>-0.33419028006882134</v>
      </c>
      <c r="F1137" s="10">
        <v>0.13603060702232422</v>
      </c>
    </row>
    <row r="1138" spans="2:6" x14ac:dyDescent="0.35">
      <c r="B1138" s="8" t="s">
        <v>107</v>
      </c>
      <c r="C1138" s="12">
        <v>0.33116965099375129</v>
      </c>
      <c r="D1138" s="12">
        <v>-0.18024059492629599</v>
      </c>
      <c r="E1138" s="12">
        <v>-0.74079696870312517</v>
      </c>
      <c r="F1138" s="12">
        <v>-0.55865234290187571</v>
      </c>
    </row>
    <row r="1139" spans="2:6" x14ac:dyDescent="0.35">
      <c r="B1139" s="8" t="s">
        <v>108</v>
      </c>
      <c r="C1139" s="10">
        <v>0.84161943030331809</v>
      </c>
      <c r="D1139" s="10">
        <v>-0.27779346485818335</v>
      </c>
      <c r="E1139" s="10">
        <v>-0.33419028006882134</v>
      </c>
      <c r="F1139" s="10">
        <v>-0.38795679567640279</v>
      </c>
    </row>
    <row r="1140" spans="2:6" x14ac:dyDescent="0.35">
      <c r="B1140" s="8" t="s">
        <v>109</v>
      </c>
      <c r="C1140" s="12">
        <v>0.43423234079913275</v>
      </c>
      <c r="D1140" s="12">
        <v>4.7733768699105464E-2</v>
      </c>
      <c r="E1140" s="12">
        <v>-0.62430426813063578</v>
      </c>
      <c r="F1140" s="12">
        <v>-0.94917919176412191</v>
      </c>
    </row>
    <row r="1141" spans="2:6" x14ac:dyDescent="0.35">
      <c r="B1141" s="8" t="s">
        <v>110</v>
      </c>
      <c r="C1141" s="10">
        <v>1.2013229084141628</v>
      </c>
      <c r="D1141" s="10">
        <v>-1.1034225973975162</v>
      </c>
      <c r="E1141" s="10">
        <v>-3.7009166671823523E-2</v>
      </c>
      <c r="F1141" s="10">
        <v>-1.2848368593656254</v>
      </c>
    </row>
    <row r="1142" spans="2:6" x14ac:dyDescent="0.35">
      <c r="B1142" s="8" t="s">
        <v>111</v>
      </c>
      <c r="C1142" s="12">
        <v>-1.4151838835062911</v>
      </c>
      <c r="D1142" s="12">
        <v>0.15327734065976073</v>
      </c>
      <c r="E1142" s="12">
        <v>-0.36945041829263076</v>
      </c>
      <c r="F1142" s="12">
        <v>-0.17801599815112967</v>
      </c>
    </row>
    <row r="1143" spans="2:6" x14ac:dyDescent="0.35">
      <c r="B1143" s="8" t="s">
        <v>112</v>
      </c>
      <c r="C1143" s="10">
        <v>-0.24753848629740652</v>
      </c>
      <c r="D1143" s="10">
        <v>-0.47692289733266618</v>
      </c>
      <c r="E1143" s="10">
        <v>-2.7128461630297862E-2</v>
      </c>
      <c r="F1143" s="10">
        <v>5.4050102244176945E-2</v>
      </c>
    </row>
    <row r="1144" spans="2:6" x14ac:dyDescent="0.35">
      <c r="B1144" s="8" t="s">
        <v>113</v>
      </c>
      <c r="C1144" s="12">
        <v>1.3523413495856413</v>
      </c>
      <c r="D1144" s="12">
        <v>0.45083319952252354</v>
      </c>
      <c r="E1144" s="12">
        <v>-0.45038918230803504</v>
      </c>
      <c r="F1144" s="12">
        <v>-0.5851837407354461</v>
      </c>
    </row>
    <row r="1145" spans="2:6" x14ac:dyDescent="0.35">
      <c r="B1145" s="8" t="s">
        <v>114</v>
      </c>
      <c r="C1145" s="10">
        <v>-0.75392387398772287</v>
      </c>
      <c r="D1145" s="10">
        <v>-0.14916554214000455</v>
      </c>
      <c r="E1145" s="10">
        <v>-2.7128461630297862E-2</v>
      </c>
      <c r="F1145" s="10">
        <v>-0.3305814536805155</v>
      </c>
    </row>
    <row r="1146" spans="2:6" x14ac:dyDescent="0.35">
      <c r="B1146" s="8" t="s">
        <v>115</v>
      </c>
      <c r="C1146" s="12">
        <v>-1.7672202156674266</v>
      </c>
      <c r="D1146" s="12">
        <v>-0.17183292099576297</v>
      </c>
      <c r="E1146" s="12">
        <v>-0.69192596790840555</v>
      </c>
      <c r="F1146" s="12">
        <v>0.48194718862028907</v>
      </c>
    </row>
    <row r="1147" spans="2:6" x14ac:dyDescent="0.35">
      <c r="B1147" s="8" t="s">
        <v>116</v>
      </c>
      <c r="C1147" s="10">
        <v>-1.0360395117626915</v>
      </c>
      <c r="D1147" s="10">
        <v>0.51990704212656569</v>
      </c>
      <c r="E1147" s="10">
        <v>5.909993154469273E-2</v>
      </c>
      <c r="F1147" s="10">
        <v>-0.46201041744086446</v>
      </c>
    </row>
    <row r="1148" spans="2:6" x14ac:dyDescent="0.35">
      <c r="B1148" s="8" t="s">
        <v>117</v>
      </c>
      <c r="C1148" s="12">
        <v>-0.40520242474135659</v>
      </c>
      <c r="D1148" s="12">
        <v>0.45118329217941949</v>
      </c>
      <c r="E1148" s="12">
        <v>-0.47045148440102047</v>
      </c>
      <c r="F1148" s="12">
        <v>1.0251381992086546</v>
      </c>
    </row>
    <row r="1149" spans="2:6" x14ac:dyDescent="0.35">
      <c r="B1149" s="8" t="s">
        <v>118</v>
      </c>
      <c r="C1149" s="10">
        <v>0.84161943030331809</v>
      </c>
      <c r="D1149" s="10">
        <v>-0.29892758189256663</v>
      </c>
      <c r="E1149" s="10">
        <v>-0.249649634335256</v>
      </c>
      <c r="F1149" s="10">
        <v>-0.38795679567640279</v>
      </c>
    </row>
    <row r="1150" spans="2:6" x14ac:dyDescent="0.35">
      <c r="B1150" s="8" t="s">
        <v>119</v>
      </c>
      <c r="C1150" s="12">
        <v>-0.21960165365508078</v>
      </c>
      <c r="D1150" s="12">
        <v>0.36773778922078026</v>
      </c>
      <c r="E1150" s="12">
        <v>-0.249649634335256</v>
      </c>
      <c r="F1150" s="12">
        <v>-0.37230293328214087</v>
      </c>
    </row>
    <row r="1151" spans="2:6" x14ac:dyDescent="0.35">
      <c r="B1151" s="8" t="s">
        <v>120</v>
      </c>
      <c r="C1151" s="10">
        <v>-0.61588303301861369</v>
      </c>
      <c r="D1151" s="10">
        <v>0.71197645683804578</v>
      </c>
      <c r="E1151" s="10">
        <v>-1.1423977283695192</v>
      </c>
      <c r="F1151" s="10">
        <v>1.7811252017326556E-2</v>
      </c>
    </row>
    <row r="1152" spans="2:6" x14ac:dyDescent="0.35">
      <c r="B1152" s="8" t="s">
        <v>121</v>
      </c>
      <c r="C1152" s="12">
        <v>2.3499723549261011</v>
      </c>
      <c r="D1152" s="12">
        <v>-0.77716699818314217</v>
      </c>
      <c r="E1152" s="12">
        <v>0.89141008272246736</v>
      </c>
      <c r="F1152" s="12">
        <v>-0.29208469793453418</v>
      </c>
    </row>
    <row r="1153" spans="2:6" x14ac:dyDescent="0.35">
      <c r="B1153" s="8" t="s">
        <v>122</v>
      </c>
      <c r="C1153" s="10">
        <v>0.31150450948434544</v>
      </c>
      <c r="D1153" s="10">
        <v>-0.94260844041638969</v>
      </c>
      <c r="E1153" s="10">
        <v>0.62659924652982768</v>
      </c>
      <c r="F1153" s="10">
        <v>1.6842749256119651</v>
      </c>
    </row>
    <row r="1154" spans="2:6" x14ac:dyDescent="0.35">
      <c r="B1154" s="8" t="s">
        <v>123</v>
      </c>
      <c r="C1154" s="12">
        <v>-0.16668924046559908</v>
      </c>
      <c r="D1154" s="12">
        <v>0.68960129098381207</v>
      </c>
      <c r="E1154" s="12">
        <v>-0.63466987774081451</v>
      </c>
      <c r="F1154" s="12">
        <v>-0.34948831414259229</v>
      </c>
    </row>
    <row r="1155" spans="2:6" x14ac:dyDescent="0.35">
      <c r="B1155" s="8" t="s">
        <v>124</v>
      </c>
      <c r="C1155" s="10">
        <v>-0.25450774046850511</v>
      </c>
      <c r="D1155" s="10">
        <v>0.312738181550265</v>
      </c>
      <c r="E1155" s="10">
        <v>-0.73393193120440958</v>
      </c>
      <c r="F1155" s="10">
        <v>-5.7567011839171789E-2</v>
      </c>
    </row>
    <row r="1156" spans="2:6" x14ac:dyDescent="0.35">
      <c r="B1156" s="8" t="s">
        <v>125</v>
      </c>
      <c r="C1156" s="12">
        <v>1.9483564918060325</v>
      </c>
      <c r="D1156" s="12">
        <v>-2.1185663564124892</v>
      </c>
      <c r="E1156" s="12">
        <v>0.43746000072911828</v>
      </c>
      <c r="F1156" s="12">
        <v>-1.6945840204971843</v>
      </c>
    </row>
    <row r="1157" spans="2:6" x14ac:dyDescent="0.35">
      <c r="B1157" s="8" t="s">
        <v>126</v>
      </c>
      <c r="C1157" s="10">
        <v>1.5384849297115342</v>
      </c>
      <c r="D1157" s="10">
        <v>-2.0432096998705438</v>
      </c>
      <c r="E1157" s="10">
        <v>0.73538125809005028</v>
      </c>
      <c r="F1157" s="10">
        <v>0.64161306679525243</v>
      </c>
    </row>
    <row r="1158" spans="2:6" x14ac:dyDescent="0.35">
      <c r="B1158" s="8" t="s">
        <v>127</v>
      </c>
      <c r="C1158" s="12">
        <v>2.3499723549261011</v>
      </c>
      <c r="D1158" s="12">
        <v>-1.9859113989036152</v>
      </c>
      <c r="E1158" s="12">
        <v>0.47978123941456796</v>
      </c>
      <c r="F1158" s="12">
        <v>2.1370226169497966</v>
      </c>
    </row>
    <row r="1159" spans="2:6" x14ac:dyDescent="0.35">
      <c r="B1159" s="8" t="s">
        <v>128</v>
      </c>
      <c r="C1159" s="10">
        <v>-0.6184495798260029</v>
      </c>
      <c r="D1159" s="10">
        <v>0.14831659384638363</v>
      </c>
      <c r="E1159" s="10">
        <v>-0.36945041829263076</v>
      </c>
      <c r="F1159" s="10">
        <v>0.19563558032517164</v>
      </c>
    </row>
    <row r="1160" spans="2:6" x14ac:dyDescent="0.35">
      <c r="B1160" s="8" t="s">
        <v>129</v>
      </c>
      <c r="C1160" s="12">
        <v>-0.6184495798260029</v>
      </c>
      <c r="D1160" s="12">
        <v>0.14831659384638363</v>
      </c>
      <c r="E1160" s="12">
        <v>-0.36945041829263076</v>
      </c>
      <c r="F1160" s="12">
        <v>-1.5746940480379226</v>
      </c>
    </row>
    <row r="1161" spans="2:6" x14ac:dyDescent="0.35">
      <c r="B1161" s="8" t="s">
        <v>130</v>
      </c>
      <c r="C1161" s="10">
        <v>-0.6184495798260029</v>
      </c>
      <c r="D1161" s="10">
        <v>0.14831659384638363</v>
      </c>
      <c r="E1161" s="10">
        <v>-0.36945041829263076</v>
      </c>
      <c r="F1161" s="10">
        <v>0.19563558032517164</v>
      </c>
    </row>
    <row r="1162" spans="2:6" x14ac:dyDescent="0.35">
      <c r="B1162" s="8" t="s">
        <v>131</v>
      </c>
      <c r="C1162" s="12">
        <v>-0.6184495798260029</v>
      </c>
      <c r="D1162" s="12">
        <v>0.14831659384638363</v>
      </c>
      <c r="E1162" s="12">
        <v>-0.36945041829263076</v>
      </c>
      <c r="F1162" s="12">
        <v>-0.5736275315242132</v>
      </c>
    </row>
    <row r="1163" spans="2:6" x14ac:dyDescent="0.35">
      <c r="B1163" s="8" t="s">
        <v>132</v>
      </c>
      <c r="C1163" s="10">
        <v>-0.6184495798260029</v>
      </c>
      <c r="D1163" s="10">
        <v>0.14831659384638363</v>
      </c>
      <c r="E1163" s="10">
        <v>-0.36945041829263076</v>
      </c>
      <c r="F1163" s="10">
        <v>-0.5736275315242132</v>
      </c>
    </row>
    <row r="1164" spans="2:6" x14ac:dyDescent="0.35">
      <c r="B1164" s="8" t="s">
        <v>133</v>
      </c>
      <c r="C1164" s="12">
        <v>-0.6184495798260029</v>
      </c>
      <c r="D1164" s="12">
        <v>0.14831659384638363</v>
      </c>
      <c r="E1164" s="12">
        <v>-0.36945041829263076</v>
      </c>
      <c r="F1164" s="12">
        <v>-0.5736275315242132</v>
      </c>
    </row>
    <row r="1165" spans="2:6" x14ac:dyDescent="0.35">
      <c r="B1165" s="8" t="s">
        <v>134</v>
      </c>
      <c r="C1165" s="10">
        <v>-0.6184495798260029</v>
      </c>
      <c r="D1165" s="10">
        <v>0.14831659384638363</v>
      </c>
      <c r="E1165" s="10">
        <v>-0.36945041829263076</v>
      </c>
      <c r="F1165" s="10">
        <v>-0.5736275315242132</v>
      </c>
    </row>
    <row r="1166" spans="2:6" x14ac:dyDescent="0.35">
      <c r="B1166" s="8" t="s">
        <v>135</v>
      </c>
      <c r="C1166" s="12">
        <v>-1.2771430425371819</v>
      </c>
      <c r="D1166" s="12">
        <v>0.89008537058468939</v>
      </c>
      <c r="E1166" s="12">
        <v>-1.6942080809076976</v>
      </c>
      <c r="F1166" s="12">
        <v>-0.46201041744086446</v>
      </c>
    </row>
    <row r="1167" spans="2:6" x14ac:dyDescent="0.35">
      <c r="B1167" s="8" t="s">
        <v>136</v>
      </c>
      <c r="C1167" s="10">
        <v>6.8536951683677572E-2</v>
      </c>
      <c r="D1167" s="10">
        <v>0.44063122882940475</v>
      </c>
      <c r="E1167" s="10">
        <v>-0.73677804497520372</v>
      </c>
      <c r="F1167" s="10">
        <v>-0.82683012368855668</v>
      </c>
    </row>
    <row r="1168" spans="2:6" x14ac:dyDescent="0.35">
      <c r="B1168" s="8" t="s">
        <v>137</v>
      </c>
      <c r="C1168" s="12">
        <v>-2.1349018051124062</v>
      </c>
      <c r="D1168" s="12">
        <v>-0.79593145637208584</v>
      </c>
      <c r="E1168" s="12">
        <v>0.63021969531155775</v>
      </c>
      <c r="F1168" s="12">
        <v>0.3330440842850515</v>
      </c>
    </row>
    <row r="1169" spans="2:6" x14ac:dyDescent="0.35">
      <c r="B1169" s="8" t="s">
        <v>138</v>
      </c>
      <c r="C1169" s="10">
        <v>-0.32862213903815773</v>
      </c>
      <c r="D1169" s="10">
        <v>-0.45384009470556502</v>
      </c>
      <c r="E1169" s="10">
        <v>9.0471340068190853E-2</v>
      </c>
      <c r="F1169" s="10">
        <v>5.4050102244176945E-2</v>
      </c>
    </row>
    <row r="1170" spans="2:6" x14ac:dyDescent="0.35">
      <c r="B1170" s="8" t="s">
        <v>139</v>
      </c>
      <c r="C1170" s="12">
        <v>1.7589102426148713</v>
      </c>
      <c r="D1170" s="12">
        <v>0.19161839897154134</v>
      </c>
      <c r="E1170" s="12">
        <v>0.89141008272246736</v>
      </c>
      <c r="F1170" s="12">
        <v>-0.48697613904055809</v>
      </c>
    </row>
    <row r="1171" spans="2:6" x14ac:dyDescent="0.35">
      <c r="B1171" s="8" t="s">
        <v>140</v>
      </c>
      <c r="C1171" s="10">
        <v>2.078059559583636</v>
      </c>
      <c r="D1171" s="10">
        <v>-0.92475117046906607</v>
      </c>
      <c r="E1171" s="10">
        <v>1.3207838334941135</v>
      </c>
      <c r="F1171" s="10">
        <v>-6.1224612248889809E-2</v>
      </c>
    </row>
    <row r="1172" spans="2:6" x14ac:dyDescent="0.35">
      <c r="B1172" s="8" t="s">
        <v>141</v>
      </c>
      <c r="C1172" s="12">
        <v>-0.37670467547357966</v>
      </c>
      <c r="D1172" s="12">
        <v>0.312738181550265</v>
      </c>
      <c r="E1172" s="12">
        <v>-0.87205224406741444</v>
      </c>
      <c r="F1172" s="12">
        <v>-0.44219856776386424</v>
      </c>
    </row>
    <row r="1173" spans="2:6" x14ac:dyDescent="0.35">
      <c r="B1173" s="8" t="s">
        <v>142</v>
      </c>
      <c r="C1173" s="10">
        <v>-0.25615251928197047</v>
      </c>
      <c r="D1173" s="10">
        <v>0.41564030719304346</v>
      </c>
      <c r="E1173" s="10">
        <v>-1.147419883043115</v>
      </c>
      <c r="F1173" s="10">
        <v>0.3270645440855206</v>
      </c>
    </row>
    <row r="1174" spans="2:6" x14ac:dyDescent="0.35">
      <c r="B1174" s="8" t="s">
        <v>143</v>
      </c>
      <c r="C1174" s="12">
        <v>2.0880191124533765E-3</v>
      </c>
      <c r="D1174" s="12">
        <v>0.62535752749708884</v>
      </c>
      <c r="E1174" s="12">
        <v>-1.147419883043115</v>
      </c>
      <c r="F1174" s="12">
        <v>-0.73411987006728474</v>
      </c>
    </row>
    <row r="1175" spans="2:6" x14ac:dyDescent="0.35">
      <c r="B1175" s="8" t="s">
        <v>144</v>
      </c>
      <c r="C1175" s="10">
        <v>-1.0233610871588772</v>
      </c>
      <c r="D1175" s="10">
        <v>-0.28387661842603484</v>
      </c>
      <c r="E1175" s="10">
        <v>-9.6928893087724344E-2</v>
      </c>
      <c r="F1175" s="10">
        <v>0.85430494485206254</v>
      </c>
    </row>
    <row r="1176" spans="2:6" x14ac:dyDescent="0.35">
      <c r="B1176" s="8" t="s">
        <v>145</v>
      </c>
      <c r="C1176" s="12">
        <v>-0.77568677599334457</v>
      </c>
      <c r="D1176" s="12">
        <v>0.34297902476120179</v>
      </c>
      <c r="E1176" s="12">
        <v>-0.50353469826253638</v>
      </c>
      <c r="F1176" s="12">
        <v>6.4206616564822683E-2</v>
      </c>
    </row>
    <row r="1177" spans="2:6" x14ac:dyDescent="0.35">
      <c r="B1177" s="8" t="s">
        <v>146</v>
      </c>
      <c r="C1177" s="10">
        <v>-0.77568677599334457</v>
      </c>
      <c r="D1177" s="10">
        <v>0.34297902476120179</v>
      </c>
      <c r="E1177" s="10">
        <v>-0.50353469826253638</v>
      </c>
      <c r="F1177" s="10">
        <v>6.4206616564822683E-2</v>
      </c>
    </row>
    <row r="1178" spans="2:6" x14ac:dyDescent="0.35">
      <c r="B1178" s="8" t="s">
        <v>147</v>
      </c>
      <c r="C1178" s="12">
        <v>-1.5250082790258115</v>
      </c>
      <c r="D1178" s="12">
        <v>0.73715381799497748</v>
      </c>
      <c r="E1178" s="12">
        <v>-1.1593132100254009</v>
      </c>
      <c r="F1178" s="12">
        <v>0.44660854118255505</v>
      </c>
    </row>
    <row r="1179" spans="2:6" x14ac:dyDescent="0.35">
      <c r="B1179" s="8" t="s">
        <v>148</v>
      </c>
      <c r="C1179" s="10">
        <v>-1.0079955257863937</v>
      </c>
      <c r="D1179" s="10">
        <v>0.75535386255154902</v>
      </c>
      <c r="E1179" s="10">
        <v>-1.2937144223673025</v>
      </c>
      <c r="F1179" s="10">
        <v>-0.41424683094431503</v>
      </c>
    </row>
    <row r="1180" spans="2:6" x14ac:dyDescent="0.35">
      <c r="B1180" s="8" t="s">
        <v>149</v>
      </c>
      <c r="C1180" s="12">
        <v>-0.25615251928197047</v>
      </c>
      <c r="D1180" s="12">
        <v>-0.17095781382507536</v>
      </c>
      <c r="E1180" s="12">
        <v>-0.73579103973521565</v>
      </c>
      <c r="F1180" s="12">
        <v>-6.7523622526708071E-2</v>
      </c>
    </row>
    <row r="1181" spans="2:6" x14ac:dyDescent="0.35">
      <c r="B1181" s="8" t="s">
        <v>150</v>
      </c>
      <c r="C1181" s="10">
        <v>0.49029577021611914</v>
      </c>
      <c r="D1181" s="10">
        <v>0.27452230085144652</v>
      </c>
      <c r="E1181" s="10">
        <v>-1.160616264177893</v>
      </c>
      <c r="F1181" s="10">
        <v>5.6279733551137023E-2</v>
      </c>
    </row>
    <row r="1182" spans="2:6" x14ac:dyDescent="0.35">
      <c r="B1182" s="8" t="s">
        <v>151</v>
      </c>
      <c r="C1182" s="12">
        <v>-0.37505989666011452</v>
      </c>
      <c r="D1182" s="12">
        <v>0.16902026624057065</v>
      </c>
      <c r="E1182" s="12">
        <v>-1.281821978844508</v>
      </c>
      <c r="F1182" s="12">
        <v>-0.77909481140417769</v>
      </c>
    </row>
    <row r="1183" spans="2:6" x14ac:dyDescent="0.35">
      <c r="B1183" s="8" t="s">
        <v>152</v>
      </c>
      <c r="C1183" s="10">
        <v>0.25925386806189876</v>
      </c>
      <c r="D1183" s="10">
        <v>0.23791712217847893</v>
      </c>
      <c r="E1183" s="10">
        <v>-0.8752144067507126</v>
      </c>
      <c r="F1183" s="10">
        <v>-5.7567011839171789E-2</v>
      </c>
    </row>
    <row r="1184" spans="2:6" x14ac:dyDescent="0.35">
      <c r="B1184" s="8" t="s">
        <v>153</v>
      </c>
      <c r="C1184" s="12">
        <v>-0.25615251928197047</v>
      </c>
      <c r="D1184" s="12">
        <v>0.58531181647150043</v>
      </c>
      <c r="E1184" s="12">
        <v>-1.147419883043115</v>
      </c>
      <c r="F1184" s="12">
        <v>-1.1015577122277231</v>
      </c>
    </row>
    <row r="1185" spans="2:6" x14ac:dyDescent="0.35">
      <c r="B1185" s="8" t="s">
        <v>154</v>
      </c>
      <c r="C1185" s="10">
        <v>0.17079399448106003</v>
      </c>
      <c r="D1185" s="10">
        <v>0.14036425224659155</v>
      </c>
      <c r="E1185" s="10">
        <v>-1.1455607745123091</v>
      </c>
      <c r="F1185" s="10">
        <v>-5.7567011839171789E-2</v>
      </c>
    </row>
    <row r="1186" spans="2:6" x14ac:dyDescent="0.35">
      <c r="B1186" s="8" t="s">
        <v>155</v>
      </c>
      <c r="C1186" s="12">
        <v>-0.26782753865025188</v>
      </c>
      <c r="D1186" s="12">
        <v>-6.8055688182296903E-2</v>
      </c>
      <c r="E1186" s="12">
        <v>-1.160616264177893</v>
      </c>
      <c r="F1186" s="12">
        <v>-0.21082224730552579</v>
      </c>
    </row>
    <row r="1187" spans="2:6" x14ac:dyDescent="0.35">
      <c r="B1187" s="8" t="s">
        <v>156</v>
      </c>
      <c r="C1187" s="10">
        <v>0.41189830686427897</v>
      </c>
      <c r="D1187" s="10">
        <v>-0.34333174312874881</v>
      </c>
      <c r="E1187" s="10">
        <v>-0.87303836584791084</v>
      </c>
      <c r="F1187" s="10">
        <v>0.31710793339798438</v>
      </c>
    </row>
    <row r="1188" spans="2:6" x14ac:dyDescent="0.35">
      <c r="B1188" s="8" t="s">
        <v>157</v>
      </c>
      <c r="C1188" s="12">
        <v>0.51720471003595647</v>
      </c>
      <c r="D1188" s="12">
        <v>-0.64319206095987513</v>
      </c>
      <c r="E1188" s="12">
        <v>-0.34238073223568999</v>
      </c>
      <c r="F1188" s="12">
        <v>8.5041833002677647E-2</v>
      </c>
    </row>
    <row r="1189" spans="2:6" x14ac:dyDescent="0.35">
      <c r="B1189" s="8" t="s">
        <v>158</v>
      </c>
      <c r="C1189" s="10">
        <v>-0.26782753865025188</v>
      </c>
      <c r="D1189" s="10">
        <v>-0.10494071755019774</v>
      </c>
      <c r="E1189" s="10">
        <v>-1.5722451074857924</v>
      </c>
      <c r="F1189" s="10">
        <v>0.81001978345213743</v>
      </c>
    </row>
    <row r="1190" spans="2:6" x14ac:dyDescent="0.35">
      <c r="B1190" s="8" t="s">
        <v>159</v>
      </c>
      <c r="C1190" s="12">
        <v>0.81842755738482009</v>
      </c>
      <c r="D1190" s="12">
        <v>-0.45537440778450744</v>
      </c>
      <c r="E1190" s="12">
        <v>-0.72389771275292936</v>
      </c>
      <c r="F1190" s="12">
        <v>0.26623125547658166</v>
      </c>
    </row>
    <row r="1191" spans="2:6" x14ac:dyDescent="0.35">
      <c r="B1191" s="8" t="s">
        <v>160</v>
      </c>
      <c r="C1191" s="10">
        <v>1.020415043474747</v>
      </c>
      <c r="D1191" s="10">
        <v>-0.63738451933566975</v>
      </c>
      <c r="E1191" s="10">
        <v>0.89141008272246736</v>
      </c>
      <c r="F1191" s="10">
        <v>0.650862811401274</v>
      </c>
    </row>
    <row r="1192" spans="2:6" x14ac:dyDescent="0.35">
      <c r="B1192" s="8" t="s">
        <v>161</v>
      </c>
      <c r="C1192" s="12">
        <v>-0.19651309706524867</v>
      </c>
      <c r="D1192" s="12">
        <v>4.5593883778960453E-4</v>
      </c>
      <c r="E1192" s="12">
        <v>-1.4734973143770498</v>
      </c>
      <c r="F1192" s="12">
        <v>0.94357480167228225</v>
      </c>
    </row>
    <row r="1193" spans="2:6" x14ac:dyDescent="0.35">
      <c r="B1193" s="8" t="s">
        <v>162</v>
      </c>
      <c r="C1193" s="10">
        <v>1.2707410209648218</v>
      </c>
      <c r="D1193" s="10">
        <v>0.25918630139106485</v>
      </c>
      <c r="E1193" s="10">
        <v>-0.75400957554358938</v>
      </c>
      <c r="F1193" s="10">
        <v>-0.14277224047296327</v>
      </c>
    </row>
    <row r="1194" spans="2:6" x14ac:dyDescent="0.35">
      <c r="B1194" s="8" t="s">
        <v>163</v>
      </c>
      <c r="C1194" s="12">
        <v>-1.2771430425371819</v>
      </c>
      <c r="D1194" s="12">
        <v>0.3502355328481086</v>
      </c>
      <c r="E1194" s="12">
        <v>-0.21342159366021368</v>
      </c>
      <c r="F1194" s="12">
        <v>-0.3305814536805155</v>
      </c>
    </row>
    <row r="1195" spans="2:6" x14ac:dyDescent="0.35">
      <c r="B1195" s="8" t="s">
        <v>164</v>
      </c>
      <c r="C1195" s="10">
        <v>-0.86932999236511665</v>
      </c>
      <c r="D1195" s="10">
        <v>0.20859757930932932</v>
      </c>
      <c r="E1195" s="10">
        <v>-0.76776803593022391</v>
      </c>
      <c r="F1195" s="10">
        <v>-1.3590448926408802</v>
      </c>
    </row>
    <row r="1196" spans="2:6" x14ac:dyDescent="0.35">
      <c r="B1196" s="8" t="s">
        <v>165</v>
      </c>
      <c r="C1196" s="12">
        <v>-1.6897663528829328</v>
      </c>
      <c r="D1196" s="12">
        <v>0.57751609009452443</v>
      </c>
      <c r="E1196" s="12">
        <v>-1.3156580835703222</v>
      </c>
      <c r="F1196" s="12">
        <v>-0.8295748605673785</v>
      </c>
    </row>
    <row r="1197" spans="2:6" x14ac:dyDescent="0.35">
      <c r="B1197" s="8" t="s">
        <v>166</v>
      </c>
      <c r="C1197" s="10">
        <v>-1.7180090706435185</v>
      </c>
      <c r="D1197" s="10">
        <v>0.89808522271579561</v>
      </c>
      <c r="E1197" s="10">
        <v>-0.64264289982502087</v>
      </c>
      <c r="F1197" s="10">
        <v>-1.4904738564012292</v>
      </c>
    </row>
    <row r="1198" spans="2:6" x14ac:dyDescent="0.35">
      <c r="B1198" s="8" t="s">
        <v>167</v>
      </c>
      <c r="C1198" s="12">
        <v>-0.59720495995298961</v>
      </c>
      <c r="D1198" s="12">
        <v>-1.3042931497431529</v>
      </c>
      <c r="E1198" s="12">
        <v>1.3239408547633604</v>
      </c>
      <c r="F1198" s="12">
        <v>-1.2652579500462333</v>
      </c>
    </row>
    <row r="1199" spans="2:6" x14ac:dyDescent="0.35">
      <c r="B1199" s="8" t="s">
        <v>168</v>
      </c>
      <c r="C1199" s="10">
        <v>-1.2382292265233781</v>
      </c>
      <c r="D1199" s="10">
        <v>-0.78478277966506416</v>
      </c>
      <c r="E1199" s="10">
        <v>-0.31226975290452175</v>
      </c>
      <c r="F1199" s="10">
        <v>1.0607903826782481</v>
      </c>
    </row>
    <row r="1200" spans="2:6" x14ac:dyDescent="0.35">
      <c r="B1200" s="8" t="s">
        <v>169</v>
      </c>
      <c r="C1200" s="12">
        <v>-1.4671939585542626</v>
      </c>
      <c r="D1200" s="12">
        <v>-0.30889138844362218</v>
      </c>
      <c r="E1200" s="12">
        <v>3.145713446705134E-2</v>
      </c>
      <c r="F1200" s="12">
        <v>-0.76691458768073373</v>
      </c>
    </row>
    <row r="1201" spans="2:6" x14ac:dyDescent="0.35">
      <c r="B1201" s="8" t="s">
        <v>170</v>
      </c>
      <c r="C1201" s="10">
        <v>2.3042160956372681E-2</v>
      </c>
      <c r="D1201" s="10">
        <v>-1.2764781784726247</v>
      </c>
      <c r="E1201" s="10">
        <v>0.63611395327597142</v>
      </c>
      <c r="F1201" s="10">
        <v>-1.4024855372113805</v>
      </c>
    </row>
    <row r="1202" spans="2:6" x14ac:dyDescent="0.35">
      <c r="B1202" s="8" t="s">
        <v>171</v>
      </c>
      <c r="C1202" s="12">
        <v>-0.42110230007091698</v>
      </c>
      <c r="D1202" s="12">
        <v>-0.36458392005880574</v>
      </c>
      <c r="E1202" s="12">
        <v>-2.7128461630297862E-2</v>
      </c>
      <c r="F1202" s="12">
        <v>5.4050102244176945E-2</v>
      </c>
    </row>
    <row r="1203" spans="2:6" x14ac:dyDescent="0.35">
      <c r="B1203" s="8" t="s">
        <v>172</v>
      </c>
      <c r="C1203" s="10">
        <v>-0.75392387398772287</v>
      </c>
      <c r="D1203" s="10">
        <v>-0.14916554214000455</v>
      </c>
      <c r="E1203" s="10">
        <v>-2.7128461630297862E-2</v>
      </c>
      <c r="F1203" s="10">
        <v>-0.85851163438402545</v>
      </c>
    </row>
    <row r="1204" spans="2:6" x14ac:dyDescent="0.35">
      <c r="B1204" s="8" t="s">
        <v>173</v>
      </c>
      <c r="C1204" s="12">
        <v>-0.75392387398772287</v>
      </c>
      <c r="D1204" s="12">
        <v>-0.14916554214000455</v>
      </c>
      <c r="E1204" s="12">
        <v>-2.7128461630297862E-2</v>
      </c>
      <c r="F1204" s="12">
        <v>-0.3305814536805155</v>
      </c>
    </row>
    <row r="1205" spans="2:6" x14ac:dyDescent="0.35">
      <c r="B1205" s="8" t="s">
        <v>174</v>
      </c>
      <c r="C1205" s="10">
        <v>-0.75392387398772287</v>
      </c>
      <c r="D1205" s="10">
        <v>-0.14916554214000455</v>
      </c>
      <c r="E1205" s="10">
        <v>-2.7128461630297862E-2</v>
      </c>
      <c r="F1205" s="10">
        <v>-0.3305814536805155</v>
      </c>
    </row>
    <row r="1206" spans="2:6" x14ac:dyDescent="0.35">
      <c r="B1206" s="8" t="s">
        <v>175</v>
      </c>
      <c r="C1206" s="12">
        <v>-0.49568333559329902</v>
      </c>
      <c r="D1206" s="12">
        <v>-0.31631143126950623</v>
      </c>
      <c r="E1206" s="12">
        <v>-2.7128461630297862E-2</v>
      </c>
      <c r="F1206" s="12">
        <v>-0.3305814536805155</v>
      </c>
    </row>
    <row r="1207" spans="2:6" x14ac:dyDescent="0.35">
      <c r="B1207" s="8" t="s">
        <v>176</v>
      </c>
      <c r="C1207" s="10">
        <v>-0.75392387398772287</v>
      </c>
      <c r="D1207" s="10">
        <v>-0.31220214116678591</v>
      </c>
      <c r="E1207" s="10">
        <v>0.62505016203798325</v>
      </c>
      <c r="F1207" s="10">
        <v>-0.3305814536805155</v>
      </c>
    </row>
    <row r="1208" spans="2:6" x14ac:dyDescent="0.35">
      <c r="B1208" s="8" t="s">
        <v>177</v>
      </c>
      <c r="C1208" s="12">
        <v>-0.59989277919396233</v>
      </c>
      <c r="D1208" s="12">
        <v>-0.14698380990936988</v>
      </c>
      <c r="E1208" s="12">
        <v>-0.16338878250300526</v>
      </c>
      <c r="F1208" s="12">
        <v>0.94315769443050701</v>
      </c>
    </row>
    <row r="1209" spans="2:6" x14ac:dyDescent="0.35">
      <c r="B1209" s="8" t="s">
        <v>178</v>
      </c>
      <c r="C1209" s="10">
        <v>-0.75392387398772287</v>
      </c>
      <c r="D1209" s="10">
        <v>-0.14916554214000455</v>
      </c>
      <c r="E1209" s="10">
        <v>-2.7128461630297862E-2</v>
      </c>
      <c r="F1209" s="10">
        <v>-0.3305814536805155</v>
      </c>
    </row>
    <row r="1210" spans="2:6" x14ac:dyDescent="0.35">
      <c r="B1210" s="8" t="s">
        <v>179</v>
      </c>
      <c r="C1210" s="12">
        <v>-0.49568333559329902</v>
      </c>
      <c r="D1210" s="12">
        <v>-0.31631143126950623</v>
      </c>
      <c r="E1210" s="12">
        <v>-2.7128461630297862E-2</v>
      </c>
      <c r="F1210" s="12">
        <v>-0.3305814536805155</v>
      </c>
    </row>
    <row r="1211" spans="2:6" x14ac:dyDescent="0.35">
      <c r="B1211" s="8" t="s">
        <v>180</v>
      </c>
      <c r="C1211" s="10">
        <v>-0.75392387398772287</v>
      </c>
      <c r="D1211" s="10">
        <v>-0.14916554214000455</v>
      </c>
      <c r="E1211" s="10">
        <v>-2.7128461630297862E-2</v>
      </c>
      <c r="F1211" s="10">
        <v>-1.3864418150875353</v>
      </c>
    </row>
    <row r="1212" spans="2:6" x14ac:dyDescent="0.35">
      <c r="B1212" s="8" t="s">
        <v>181</v>
      </c>
      <c r="C1212" s="12">
        <v>-0.75392387398772287</v>
      </c>
      <c r="D1212" s="12">
        <v>-0.14916554214000455</v>
      </c>
      <c r="E1212" s="12">
        <v>-2.7128461630297862E-2</v>
      </c>
      <c r="F1212" s="12">
        <v>-0.3305814536805155</v>
      </c>
    </row>
    <row r="1213" spans="2:6" x14ac:dyDescent="0.35">
      <c r="B1213" s="8" t="s">
        <v>182</v>
      </c>
      <c r="C1213" s="10">
        <v>-0.75392387398772287</v>
      </c>
      <c r="D1213" s="10">
        <v>-0.4146599966420389</v>
      </c>
      <c r="E1213" s="10">
        <v>-2.7128461630297862E-2</v>
      </c>
      <c r="F1213" s="10">
        <v>-0.1249272387347663</v>
      </c>
    </row>
    <row r="1214" spans="2:6" x14ac:dyDescent="0.35">
      <c r="B1214" s="8" t="s">
        <v>183</v>
      </c>
      <c r="C1214" s="12">
        <v>-0.75392387398772287</v>
      </c>
      <c r="D1214" s="12">
        <v>-0.14916554214000455</v>
      </c>
      <c r="E1214" s="12">
        <v>-2.7128461630297862E-2</v>
      </c>
      <c r="F1214" s="12">
        <v>-0.3305814536805155</v>
      </c>
    </row>
    <row r="1215" spans="2:6" x14ac:dyDescent="0.35">
      <c r="B1215" s="8" t="s">
        <v>184</v>
      </c>
      <c r="C1215" s="10">
        <v>-0.49568333559329902</v>
      </c>
      <c r="D1215" s="10">
        <v>-0.31631143126950623</v>
      </c>
      <c r="E1215" s="10">
        <v>-2.7128461630297862E-2</v>
      </c>
      <c r="F1215" s="10">
        <v>0.19734872702299461</v>
      </c>
    </row>
    <row r="1216" spans="2:6" x14ac:dyDescent="0.35">
      <c r="B1216" s="8" t="s">
        <v>185</v>
      </c>
      <c r="C1216" s="12">
        <v>1.5104137161614126</v>
      </c>
      <c r="D1216" s="12">
        <v>-0.17899165740116413</v>
      </c>
      <c r="E1216" s="12">
        <v>1.3358402066191895</v>
      </c>
      <c r="F1216" s="12">
        <v>-0.34762029226652341</v>
      </c>
    </row>
    <row r="1217" spans="2:6" x14ac:dyDescent="0.35">
      <c r="B1217" s="8" t="s">
        <v>186</v>
      </c>
      <c r="C1217" s="10">
        <v>-0.25615251928197047</v>
      </c>
      <c r="D1217" s="10">
        <v>0.58531181647150043</v>
      </c>
      <c r="E1217" s="10">
        <v>-1.147419883043115</v>
      </c>
      <c r="F1217" s="10">
        <v>-0.5736275315242132</v>
      </c>
    </row>
    <row r="1218" spans="2:6" x14ac:dyDescent="0.35">
      <c r="B1218" s="8" t="s">
        <v>187</v>
      </c>
      <c r="C1218" s="12">
        <v>0.41189830686427897</v>
      </c>
      <c r="D1218" s="12">
        <v>0.31003576152504853</v>
      </c>
      <c r="E1218" s="12">
        <v>-0.87303836584791084</v>
      </c>
      <c r="F1218" s="12">
        <v>-0.5736275315242132</v>
      </c>
    </row>
    <row r="1219" spans="2:6" x14ac:dyDescent="0.35">
      <c r="B1219" s="8" t="s">
        <v>188</v>
      </c>
      <c r="C1219" s="10">
        <v>-0.25615251928197047</v>
      </c>
      <c r="D1219" s="10">
        <v>0.58531181647150043</v>
      </c>
      <c r="E1219" s="10">
        <v>-1.147419883043115</v>
      </c>
      <c r="F1219" s="10">
        <v>-0.5736275315242132</v>
      </c>
    </row>
    <row r="1220" spans="2:6" x14ac:dyDescent="0.35">
      <c r="B1220" s="8" t="s">
        <v>189</v>
      </c>
      <c r="C1220" s="12">
        <v>0.42903531448421212</v>
      </c>
      <c r="D1220" s="12">
        <v>0.28698477861697913</v>
      </c>
      <c r="E1220" s="12">
        <v>-1.1455598910528173</v>
      </c>
      <c r="F1220" s="12">
        <v>8.4018466241822909E-2</v>
      </c>
    </row>
    <row r="1221" spans="2:6" x14ac:dyDescent="0.35">
      <c r="B1221" s="8" t="s">
        <v>190</v>
      </c>
      <c r="C1221" s="10">
        <v>-7.8995633628297979E-2</v>
      </c>
      <c r="D1221" s="10">
        <v>0.47064722758820865</v>
      </c>
      <c r="E1221" s="10">
        <v>-1.147419883043115</v>
      </c>
      <c r="F1221" s="10">
        <v>-0.5736275315242132</v>
      </c>
    </row>
    <row r="1222" spans="2:6" x14ac:dyDescent="0.35">
      <c r="B1222" s="8" t="s">
        <v>191</v>
      </c>
      <c r="C1222" s="12">
        <v>0.29134615067266945</v>
      </c>
      <c r="D1222" s="12">
        <v>-0.54028993531709668</v>
      </c>
      <c r="E1222" s="12">
        <v>-1.00929957018011</v>
      </c>
      <c r="F1222" s="12">
        <v>0.46967338892737009</v>
      </c>
    </row>
    <row r="1223" spans="2:6" x14ac:dyDescent="0.35">
      <c r="B1223" s="8" t="s">
        <v>192</v>
      </c>
      <c r="C1223" s="10">
        <v>0.92565913378595432</v>
      </c>
      <c r="D1223" s="10">
        <v>1.5047281061768847</v>
      </c>
      <c r="E1223" s="10">
        <v>-0.60269288154580636</v>
      </c>
      <c r="F1223" s="10">
        <v>-0.86744891559124127</v>
      </c>
    </row>
    <row r="1224" spans="2:6" x14ac:dyDescent="0.35">
      <c r="B1224" s="8" t="s">
        <v>193</v>
      </c>
      <c r="C1224" s="12">
        <v>0.61246566959539539</v>
      </c>
      <c r="D1224" s="12">
        <v>-0.49928034208605432</v>
      </c>
      <c r="E1224" s="12">
        <v>-0.60269288154580636</v>
      </c>
      <c r="F1224" s="12">
        <v>0.71646551965075789</v>
      </c>
    </row>
    <row r="1225" spans="2:6" x14ac:dyDescent="0.35">
      <c r="B1225" s="8" t="s">
        <v>194</v>
      </c>
      <c r="C1225" s="10">
        <v>-3.2465608934676204E-2</v>
      </c>
      <c r="D1225" s="10">
        <v>0.16477072130601034</v>
      </c>
      <c r="E1225" s="10">
        <v>-0.60269288154580636</v>
      </c>
      <c r="F1225" s="10">
        <v>-0.50303185637280323</v>
      </c>
    </row>
    <row r="1226" spans="2:6" x14ac:dyDescent="0.35">
      <c r="B1226" s="8" t="s">
        <v>195</v>
      </c>
      <c r="C1226" s="12">
        <v>0.92565913378595432</v>
      </c>
      <c r="D1226" s="12">
        <v>-0.31127950156307505</v>
      </c>
      <c r="E1226" s="12">
        <v>-0.60269288154580636</v>
      </c>
      <c r="F1226" s="12">
        <v>1.5677091362782902</v>
      </c>
    </row>
    <row r="1227" spans="2:6" x14ac:dyDescent="0.35">
      <c r="B1227" s="8" t="s">
        <v>196</v>
      </c>
      <c r="C1227" s="10">
        <v>2.0880191124533765E-3</v>
      </c>
      <c r="D1227" s="10">
        <v>0.2368090008409276</v>
      </c>
      <c r="E1227" s="10">
        <v>-1.147419883043115</v>
      </c>
      <c r="F1227" s="10">
        <v>-4.8515390366558941E-2</v>
      </c>
    </row>
    <row r="1228" spans="2:6" x14ac:dyDescent="0.35">
      <c r="B1228" s="8" t="s">
        <v>197</v>
      </c>
      <c r="C1228" s="12">
        <v>-4.3883101556773774E-2</v>
      </c>
      <c r="D1228" s="12">
        <v>1.1350656593442032E-2</v>
      </c>
      <c r="E1228" s="12">
        <v>-0.63150246370703267</v>
      </c>
      <c r="F1228" s="12">
        <v>-3.7555258529061941E-2</v>
      </c>
    </row>
    <row r="1229" spans="2:6" x14ac:dyDescent="0.35">
      <c r="B1229" s="8" t="s">
        <v>198</v>
      </c>
      <c r="C1229" s="10">
        <v>1.6030282581019679</v>
      </c>
      <c r="D1229" s="10">
        <v>-1.6271950504792609</v>
      </c>
      <c r="E1229" s="10">
        <v>1.2465812954410149</v>
      </c>
      <c r="F1229" s="10">
        <v>0.63300161829648149</v>
      </c>
    </row>
    <row r="1230" spans="2:6" x14ac:dyDescent="0.35">
      <c r="B1230" s="8" t="s">
        <v>199</v>
      </c>
      <c r="C1230" s="12">
        <v>-0.88793438381584289</v>
      </c>
      <c r="D1230" s="12">
        <v>0.82359704510830478</v>
      </c>
      <c r="E1230" s="12">
        <v>1.8451802519798561</v>
      </c>
      <c r="F1230" s="12">
        <v>-1.2489112953341917</v>
      </c>
    </row>
    <row r="1231" spans="2:6" x14ac:dyDescent="0.35">
      <c r="B1231" s="8" t="s">
        <v>200</v>
      </c>
      <c r="C1231" s="10">
        <v>0.92417052092200058</v>
      </c>
      <c r="D1231" s="10">
        <v>4.8146080408967035E-2</v>
      </c>
      <c r="E1231" s="10">
        <v>0.72379707168723395</v>
      </c>
      <c r="F1231" s="10">
        <v>-0.43083349309821822</v>
      </c>
    </row>
    <row r="1232" spans="2:6" x14ac:dyDescent="0.35">
      <c r="B1232" s="8" t="s">
        <v>201</v>
      </c>
      <c r="C1232" s="12">
        <v>0.26136457308192207</v>
      </c>
      <c r="D1232" s="12">
        <v>6.6504817426700336E-2</v>
      </c>
      <c r="E1232" s="12">
        <v>1.5069192695667066</v>
      </c>
      <c r="F1232" s="12">
        <v>-0.58851526765007611</v>
      </c>
    </row>
    <row r="1233" spans="2:6" x14ac:dyDescent="0.35">
      <c r="B1233" s="8" t="s">
        <v>202</v>
      </c>
      <c r="C1233" s="10">
        <v>0.10583426572658494</v>
      </c>
      <c r="D1233" s="10">
        <v>6.6504817426700336E-2</v>
      </c>
      <c r="E1233" s="10">
        <v>1.33112194117458</v>
      </c>
      <c r="F1233" s="10">
        <v>-0.58851526765007611</v>
      </c>
    </row>
    <row r="1234" spans="2:6" x14ac:dyDescent="0.35">
      <c r="B1234" s="8" t="s">
        <v>203</v>
      </c>
      <c r="C1234" s="12">
        <v>-0.54200613342009285</v>
      </c>
      <c r="D1234" s="12">
        <v>-0.31456287166346925</v>
      </c>
      <c r="E1234" s="12">
        <v>-0.45567881146762135</v>
      </c>
      <c r="F1234" s="12">
        <v>-0.11416921567947086</v>
      </c>
    </row>
    <row r="1235" spans="2:6" x14ac:dyDescent="0.35">
      <c r="B1235" s="8" t="s">
        <v>204</v>
      </c>
      <c r="C1235" s="10">
        <v>-0.99502740476221341</v>
      </c>
      <c r="D1235" s="10">
        <v>-0.14916554214000455</v>
      </c>
      <c r="E1235" s="10">
        <v>-0.29964998683520427</v>
      </c>
      <c r="F1235" s="10">
        <v>0.43868165816886934</v>
      </c>
    </row>
    <row r="1236" spans="2:6" x14ac:dyDescent="0.35">
      <c r="B1236" s="8" t="s">
        <v>205</v>
      </c>
      <c r="C1236" s="12">
        <v>0.29784408510467986</v>
      </c>
      <c r="D1236" s="12">
        <v>-0.44816976780706774</v>
      </c>
      <c r="E1236" s="12">
        <v>-0.29747394593240262</v>
      </c>
      <c r="F1236" s="12">
        <v>-0.36157318443901637</v>
      </c>
    </row>
    <row r="1237" spans="2:6" x14ac:dyDescent="0.35">
      <c r="B1237" s="8" t="s">
        <v>206</v>
      </c>
      <c r="C1237" s="10">
        <v>-0.66028065761595089</v>
      </c>
      <c r="D1237" s="10">
        <v>-0.18041320399764116</v>
      </c>
      <c r="E1237" s="10">
        <v>-1.034193215334249</v>
      </c>
      <c r="F1237" s="10">
        <v>0.43868165816886934</v>
      </c>
    </row>
    <row r="1238" spans="2:6" x14ac:dyDescent="0.35">
      <c r="B1238" s="8" t="s">
        <v>207</v>
      </c>
      <c r="C1238" s="12">
        <v>-0.75392387398772287</v>
      </c>
      <c r="D1238" s="12">
        <v>-0.14916554214000455</v>
      </c>
      <c r="E1238" s="12">
        <v>-2.7128461630297862E-2</v>
      </c>
      <c r="F1238" s="12">
        <v>5.4050102244176945E-2</v>
      </c>
    </row>
    <row r="1239" spans="2:6" x14ac:dyDescent="0.35">
      <c r="B1239" s="8" t="s">
        <v>208</v>
      </c>
      <c r="C1239" s="10">
        <v>3.9603546710256038E-2</v>
      </c>
      <c r="D1239" s="10">
        <v>-0.81758316001982212</v>
      </c>
      <c r="E1239" s="10">
        <v>-0.29747394593240262</v>
      </c>
      <c r="F1239" s="10">
        <v>1.0825135412045417</v>
      </c>
    </row>
    <row r="1240" spans="2:6" x14ac:dyDescent="0.35">
      <c r="B1240" s="8" t="s">
        <v>209</v>
      </c>
      <c r="C1240" s="12">
        <v>-0.75392387398772287</v>
      </c>
      <c r="D1240" s="12">
        <v>-0.31175787099926056</v>
      </c>
      <c r="E1240" s="12">
        <v>-0.43875730493819709</v>
      </c>
      <c r="F1240" s="12">
        <v>-0.1249272387347663</v>
      </c>
    </row>
    <row r="1241" spans="2:6" x14ac:dyDescent="0.35">
      <c r="B1241" s="8" t="s">
        <v>210</v>
      </c>
      <c r="C1241" s="10">
        <v>-0.75392387398772287</v>
      </c>
      <c r="D1241" s="10">
        <v>-0.11842956637511026</v>
      </c>
      <c r="E1241" s="10">
        <v>-0.15007844029219103</v>
      </c>
      <c r="F1241" s="10">
        <v>1.0825135412045417</v>
      </c>
    </row>
    <row r="1242" spans="2:6" x14ac:dyDescent="0.35">
      <c r="B1242" s="8" t="s">
        <v>211</v>
      </c>
      <c r="C1242" s="12">
        <v>-0.55914314104002605</v>
      </c>
      <c r="D1242" s="12">
        <v>-0.11796387910633316</v>
      </c>
      <c r="E1242" s="12">
        <v>-0.18315728626271488</v>
      </c>
      <c r="F1242" s="12">
        <v>0.36354942343783531</v>
      </c>
    </row>
    <row r="1243" spans="2:6" x14ac:dyDescent="0.35">
      <c r="B1243" s="8" t="s">
        <v>212</v>
      </c>
      <c r="C1243" s="10">
        <v>-0.42110230007091698</v>
      </c>
      <c r="D1243" s="10">
        <v>0.26754023591003362</v>
      </c>
      <c r="E1243" s="10">
        <v>-2.7128461630297862E-2</v>
      </c>
      <c r="F1243" s="10">
        <v>-0.43559853199130716</v>
      </c>
    </row>
    <row r="1244" spans="2:6" x14ac:dyDescent="0.35">
      <c r="B1244" s="8" t="s">
        <v>213</v>
      </c>
      <c r="C1244" s="12">
        <v>-0.42110230007091698</v>
      </c>
      <c r="D1244" s="12">
        <v>-0.47038220265213121</v>
      </c>
      <c r="E1244" s="12">
        <v>-2.7128461630297862E-2</v>
      </c>
      <c r="F1244" s="12">
        <v>0.13600233281015339</v>
      </c>
    </row>
    <row r="1245" spans="2:6" x14ac:dyDescent="0.35">
      <c r="B1245" s="8" t="s">
        <v>214</v>
      </c>
      <c r="C1245" s="10">
        <v>-0.42110230007091698</v>
      </c>
      <c r="D1245" s="10">
        <v>-8.9114128187023189E-2</v>
      </c>
      <c r="E1245" s="10">
        <v>-2.7128461630297862E-2</v>
      </c>
      <c r="F1245" s="10">
        <v>-0.15933109208214857</v>
      </c>
    </row>
    <row r="1246" spans="2:6" x14ac:dyDescent="0.35">
      <c r="B1246" s="8" t="s">
        <v>215</v>
      </c>
      <c r="C1246" s="12">
        <v>-0.42110230007091698</v>
      </c>
      <c r="D1246" s="12">
        <v>-0.11796387910633316</v>
      </c>
      <c r="E1246" s="12">
        <v>-2.7128461630297862E-2</v>
      </c>
      <c r="F1246" s="12">
        <v>-0.13698383481901938</v>
      </c>
    </row>
    <row r="1247" spans="2:6" x14ac:dyDescent="0.35">
      <c r="B1247" s="8" t="s">
        <v>216</v>
      </c>
      <c r="C1247" s="10">
        <v>-0.25615251928197047</v>
      </c>
      <c r="D1247" s="10">
        <v>0.16864327532883272</v>
      </c>
      <c r="E1247" s="10">
        <v>-0.73579103973521565</v>
      </c>
      <c r="F1247" s="10">
        <v>-0.3305814536805155</v>
      </c>
    </row>
    <row r="1248" spans="2:6" x14ac:dyDescent="0.35">
      <c r="B1248" s="8" t="s">
        <v>217</v>
      </c>
      <c r="C1248" s="12">
        <v>-0.25615251928197047</v>
      </c>
      <c r="D1248" s="12">
        <v>0.48240969082872198</v>
      </c>
      <c r="E1248" s="12">
        <v>-0.73579103973521565</v>
      </c>
      <c r="F1248" s="12">
        <v>-0.5736275315242132</v>
      </c>
    </row>
    <row r="1249" spans="2:6" x14ac:dyDescent="0.35">
      <c r="B1249" s="8" t="s">
        <v>218</v>
      </c>
      <c r="C1249" s="10">
        <v>2.2119315139569919</v>
      </c>
      <c r="D1249" s="10">
        <v>-1.5815223899070414</v>
      </c>
      <c r="E1249" s="10">
        <v>8.3202634421769117E-2</v>
      </c>
      <c r="F1249" s="10">
        <v>-0.31199791930960696</v>
      </c>
    </row>
    <row r="1250" spans="2:6" x14ac:dyDescent="0.35">
      <c r="B1250" s="8" t="s">
        <v>219</v>
      </c>
      <c r="C1250" s="12">
        <v>-0.62920361280908876</v>
      </c>
      <c r="D1250" s="12">
        <v>0.48240969082872198</v>
      </c>
      <c r="E1250" s="12">
        <v>-1.1574541014945949</v>
      </c>
      <c r="F1250" s="12">
        <v>-0.5736275315242132</v>
      </c>
    </row>
    <row r="1251" spans="2:6" x14ac:dyDescent="0.35">
      <c r="B1251" s="8" t="s">
        <v>220</v>
      </c>
      <c r="C1251" s="10">
        <v>-0.37670467547357966</v>
      </c>
      <c r="D1251" s="10">
        <v>0.48240969082872198</v>
      </c>
      <c r="E1251" s="10">
        <v>-0.87205224406741444</v>
      </c>
      <c r="F1251" s="10">
        <v>-0.18899597559952075</v>
      </c>
    </row>
    <row r="1252" spans="2:6" x14ac:dyDescent="0.35">
      <c r="B1252" s="8" t="s">
        <v>221</v>
      </c>
      <c r="C1252" s="12">
        <v>-0.10212220609693801</v>
      </c>
      <c r="D1252" s="12">
        <v>0.56153995473337215</v>
      </c>
      <c r="E1252" s="12">
        <v>-0.87205224406741444</v>
      </c>
      <c r="F1252" s="12">
        <v>-1.80105179056146</v>
      </c>
    </row>
    <row r="1253" spans="2:6" x14ac:dyDescent="0.35">
      <c r="B1253" s="8" t="s">
        <v>222</v>
      </c>
      <c r="C1253" s="10">
        <v>-0.37834945428704514</v>
      </c>
      <c r="D1253" s="10">
        <v>1.0974263119260075</v>
      </c>
      <c r="E1253" s="10">
        <v>-1.2855401959061199</v>
      </c>
      <c r="F1253" s="10">
        <v>-0.97031568353315878</v>
      </c>
    </row>
    <row r="1254" spans="2:6" x14ac:dyDescent="0.35">
      <c r="B1254" s="8" t="s">
        <v>223</v>
      </c>
      <c r="C1254" s="12">
        <v>-0.13395558427689569</v>
      </c>
      <c r="D1254" s="12">
        <v>0.95194151793830539</v>
      </c>
      <c r="E1254" s="12">
        <v>-1.00929957018011</v>
      </c>
      <c r="F1254" s="12">
        <v>-0.47299039488925559</v>
      </c>
    </row>
    <row r="1255" spans="2:6" x14ac:dyDescent="0.35">
      <c r="B1255" s="8" t="s">
        <v>224</v>
      </c>
      <c r="C1255" s="10">
        <v>-0.89483053107589283</v>
      </c>
      <c r="D1255" s="10">
        <v>1.9616049124234092E-2</v>
      </c>
      <c r="E1255" s="10">
        <v>-1.2855401959061199</v>
      </c>
      <c r="F1255" s="10">
        <v>0.12351031453648798</v>
      </c>
    </row>
    <row r="1256" spans="2:6" x14ac:dyDescent="0.35">
      <c r="B1256" s="8" t="s">
        <v>225</v>
      </c>
      <c r="C1256" s="12">
        <v>0.5103661494060272</v>
      </c>
      <c r="D1256" s="12">
        <v>-1.3157945727874556</v>
      </c>
      <c r="E1256" s="12">
        <v>-3.9747344240123939E-2</v>
      </c>
      <c r="F1256" s="12">
        <v>0.35907964160487604</v>
      </c>
    </row>
    <row r="1257" spans="2:6" x14ac:dyDescent="0.35">
      <c r="B1257" s="8" t="s">
        <v>226</v>
      </c>
      <c r="C1257" s="10">
        <v>1.3336085076653061</v>
      </c>
      <c r="D1257" s="10">
        <v>-1.2624719505647444</v>
      </c>
      <c r="E1257" s="10">
        <v>-0.29534736291560626</v>
      </c>
      <c r="F1257" s="10">
        <v>0.82321184239548928</v>
      </c>
    </row>
    <row r="1258" spans="2:6" x14ac:dyDescent="0.35">
      <c r="B1258" s="8" t="s">
        <v>227</v>
      </c>
      <c r="C1258" s="12">
        <v>0.23909550925022272</v>
      </c>
      <c r="D1258" s="12">
        <v>1.8136324399164687</v>
      </c>
      <c r="E1258" s="12">
        <v>-0.58763650842073045</v>
      </c>
      <c r="F1258" s="12">
        <v>-1.9097264692819698</v>
      </c>
    </row>
    <row r="1259" spans="2:6" x14ac:dyDescent="0.35">
      <c r="B1259" s="8" t="s">
        <v>228</v>
      </c>
      <c r="C1259" s="10">
        <v>0.29134693228139774</v>
      </c>
      <c r="D1259" s="10">
        <v>0.16594085530361635</v>
      </c>
      <c r="E1259" s="10">
        <v>-1.0092986867206184</v>
      </c>
      <c r="F1259" s="10">
        <v>-0.84664197336555691</v>
      </c>
    </row>
    <row r="1260" spans="2:6" x14ac:dyDescent="0.35">
      <c r="B1260" s="8" t="s">
        <v>229</v>
      </c>
      <c r="C1260" s="12">
        <v>-0.23866383450447071</v>
      </c>
      <c r="D1260" s="12">
        <v>-6.8055688182296903E-2</v>
      </c>
      <c r="E1260" s="12">
        <v>-1.1276522627428971</v>
      </c>
      <c r="F1260" s="12">
        <v>-6.7523622526708071E-2</v>
      </c>
    </row>
    <row r="1261" spans="2:6" x14ac:dyDescent="0.35">
      <c r="B1261" s="8" t="s">
        <v>230</v>
      </c>
      <c r="C1261" s="10">
        <v>1.0636999747550633</v>
      </c>
      <c r="D1261" s="10">
        <v>0.49534129893476248</v>
      </c>
      <c r="E1261" s="10">
        <v>-0.8582929002212889</v>
      </c>
      <c r="F1261" s="10">
        <v>-1.1597553151119167</v>
      </c>
    </row>
    <row r="1262" spans="2:6" x14ac:dyDescent="0.35">
      <c r="B1262" s="8" t="s">
        <v>231</v>
      </c>
      <c r="C1262" s="12">
        <v>0.87587158528726872</v>
      </c>
      <c r="D1262" s="12">
        <v>0.70547908540226034</v>
      </c>
      <c r="E1262" s="12">
        <v>8.3202634421769117E-2</v>
      </c>
      <c r="F1262" s="12">
        <v>-1.0290439418332535</v>
      </c>
    </row>
    <row r="1263" spans="2:6" x14ac:dyDescent="0.35">
      <c r="B1263" s="8" t="s">
        <v>232</v>
      </c>
      <c r="C1263" s="10">
        <v>-1.5233635002123462</v>
      </c>
      <c r="D1263" s="10">
        <v>-3.5792096333008727E-2</v>
      </c>
      <c r="E1263" s="10">
        <v>-1.1574541014945949</v>
      </c>
      <c r="F1263" s="10">
        <v>0.2760757700658738</v>
      </c>
    </row>
    <row r="1264" spans="2:6" x14ac:dyDescent="0.35">
      <c r="B1264" s="8" t="s">
        <v>233</v>
      </c>
      <c r="C1264" s="12">
        <v>-0.96514656391878484</v>
      </c>
      <c r="D1264" s="12">
        <v>-1.7468610143948315</v>
      </c>
      <c r="E1264" s="12">
        <v>0.29176928377716749</v>
      </c>
      <c r="F1264" s="12">
        <v>-5.1587471639641169E-2</v>
      </c>
    </row>
    <row r="1265" spans="2:6" x14ac:dyDescent="0.35">
      <c r="B1265" s="8" t="s">
        <v>234</v>
      </c>
      <c r="C1265" s="10">
        <v>-4.0797658881931813</v>
      </c>
      <c r="D1265" s="10">
        <v>1.8728854321909634</v>
      </c>
      <c r="E1265" s="10">
        <v>-8.7020609089584922E-2</v>
      </c>
      <c r="F1265" s="10">
        <v>-0.76760390395024869</v>
      </c>
    </row>
    <row r="1266" spans="2:6" x14ac:dyDescent="0.35">
      <c r="B1266" s="8" t="s">
        <v>235</v>
      </c>
      <c r="C1266" s="12">
        <v>-2.5559852796119085</v>
      </c>
      <c r="D1266" s="12">
        <v>9.8419529702679753E-2</v>
      </c>
      <c r="E1266" s="12">
        <v>-0.20053612002388865</v>
      </c>
      <c r="F1266" s="12">
        <v>1.1582828432397365</v>
      </c>
    </row>
    <row r="1267" spans="2:6" x14ac:dyDescent="0.35">
      <c r="B1267" s="8" t="s">
        <v>236</v>
      </c>
      <c r="C1267" s="10">
        <v>0.92805979471049027</v>
      </c>
      <c r="D1267" s="10">
        <v>-1.1069529450590658</v>
      </c>
      <c r="E1267" s="10">
        <v>0.23002589288751257</v>
      </c>
      <c r="F1267" s="10">
        <v>0.4349509602732497</v>
      </c>
    </row>
    <row r="1268" spans="2:6" x14ac:dyDescent="0.35">
      <c r="B1268" s="8" t="s">
        <v>237</v>
      </c>
      <c r="C1268" s="12">
        <v>0.81141910868707656</v>
      </c>
      <c r="D1268" s="12">
        <v>-2.3071387730681407</v>
      </c>
      <c r="E1268" s="12">
        <v>0.78996673700558673</v>
      </c>
      <c r="F1268" s="12">
        <v>2.9235056224657114</v>
      </c>
    </row>
    <row r="1269" spans="2:6" x14ac:dyDescent="0.35">
      <c r="B1269" s="8" t="s">
        <v>238</v>
      </c>
      <c r="C1269" s="10">
        <v>-0.96843778668794378</v>
      </c>
      <c r="D1269" s="10">
        <v>-0.55923640993836699</v>
      </c>
      <c r="E1269" s="10">
        <v>0.75877439317885842</v>
      </c>
      <c r="F1269" s="10">
        <v>0.41226977271931209</v>
      </c>
    </row>
    <row r="1270" spans="2:6" x14ac:dyDescent="0.35">
      <c r="B1270" s="8" t="s">
        <v>239</v>
      </c>
      <c r="C1270" s="12">
        <v>-1.2642336244501979</v>
      </c>
      <c r="D1270" s="12">
        <v>0.87020003107037414</v>
      </c>
      <c r="E1270" s="12">
        <v>0.24239362173748402</v>
      </c>
      <c r="F1270" s="12">
        <v>-0.65997844076795753</v>
      </c>
    </row>
    <row r="1271" spans="2:6" x14ac:dyDescent="0.35">
      <c r="B1271" s="8" t="s">
        <v>240</v>
      </c>
      <c r="C1271" s="10">
        <v>1.7690059317134024</v>
      </c>
      <c r="D1271" s="10">
        <v>-1.815685806207211</v>
      </c>
      <c r="E1271" s="10">
        <v>1.3030389260303665</v>
      </c>
      <c r="F1271" s="10">
        <v>2.1370226169497966</v>
      </c>
    </row>
    <row r="1272" spans="2:6" x14ac:dyDescent="0.35">
      <c r="B1272" s="8" t="s">
        <v>241</v>
      </c>
      <c r="C1272" s="12">
        <v>-0.37670467547357966</v>
      </c>
      <c r="D1272" s="12">
        <v>-0.10871274138853415</v>
      </c>
      <c r="E1272" s="12">
        <v>-0.74910226540552138</v>
      </c>
      <c r="F1272" s="12">
        <v>0.24508403930737321</v>
      </c>
    </row>
    <row r="1273" spans="2:6" x14ac:dyDescent="0.35">
      <c r="B1273" s="8" t="s">
        <v>242</v>
      </c>
      <c r="C1273" s="10">
        <v>-1.4588773721797672</v>
      </c>
      <c r="D1273" s="10">
        <v>0.22588392516243627</v>
      </c>
      <c r="E1273" s="10">
        <v>-0.7458243747272042</v>
      </c>
      <c r="F1273" s="10">
        <v>0.34597140454759745</v>
      </c>
    </row>
    <row r="1274" spans="2:6" x14ac:dyDescent="0.35">
      <c r="B1274" s="8" t="s">
        <v>243</v>
      </c>
      <c r="C1274" s="12">
        <v>-1.4307481766630623</v>
      </c>
      <c r="D1274" s="12">
        <v>0.68294364115334694</v>
      </c>
      <c r="E1274" s="12">
        <v>-1.0392215048178199</v>
      </c>
      <c r="F1274" s="12">
        <v>-0.46201041744086446</v>
      </c>
    </row>
    <row r="1275" spans="2:6" x14ac:dyDescent="0.35">
      <c r="B1275" s="8" t="s">
        <v>244</v>
      </c>
      <c r="C1275" s="10">
        <v>-1.4307481766630623</v>
      </c>
      <c r="D1275" s="10">
        <v>0.68294364115334694</v>
      </c>
      <c r="E1275" s="10">
        <v>-1.0392215048178199</v>
      </c>
      <c r="F1275" s="10">
        <v>3.8522840815990278E-2</v>
      </c>
    </row>
    <row r="1276" spans="2:6" x14ac:dyDescent="0.35">
      <c r="B1276" s="8" t="s">
        <v>245</v>
      </c>
      <c r="C1276" s="12">
        <v>-1.5775836371942273</v>
      </c>
      <c r="D1276" s="12">
        <v>-0.22501577980962262</v>
      </c>
      <c r="E1276" s="12">
        <v>1.8711590626164833</v>
      </c>
      <c r="F1276" s="12">
        <v>0.30527329170682682</v>
      </c>
    </row>
    <row r="1277" spans="2:6" x14ac:dyDescent="0.35">
      <c r="B1277" s="8" t="s">
        <v>246</v>
      </c>
      <c r="C1277" s="10">
        <v>-1.7185717503551476</v>
      </c>
      <c r="D1277" s="10">
        <v>-1.0394514992457669</v>
      </c>
      <c r="E1277" s="10">
        <v>2.1393293894752778</v>
      </c>
      <c r="F1277" s="10">
        <v>-0.28731592322909583</v>
      </c>
    </row>
    <row r="1278" spans="2:6" x14ac:dyDescent="0.35">
      <c r="B1278" s="8" t="s">
        <v>247</v>
      </c>
      <c r="C1278" s="12">
        <v>-1.7185717503551476</v>
      </c>
      <c r="D1278" s="12">
        <v>0.38848408038464632</v>
      </c>
      <c r="E1278" s="12">
        <v>1.4026101200734318</v>
      </c>
      <c r="F1278" s="12">
        <v>-1.2507465420501032</v>
      </c>
    </row>
    <row r="1279" spans="2:6" x14ac:dyDescent="0.35">
      <c r="B1279" s="8" t="s">
        <v>248</v>
      </c>
      <c r="C1279" s="10">
        <v>0.49768772480221268</v>
      </c>
      <c r="D1279" s="10">
        <v>-1.1365444857754614</v>
      </c>
      <c r="E1279" s="10">
        <v>0.89141008272246736</v>
      </c>
      <c r="F1279" s="10">
        <v>0.91496155912793564</v>
      </c>
    </row>
    <row r="1280" spans="2:6" x14ac:dyDescent="0.35">
      <c r="B1280" s="8" t="s">
        <v>249</v>
      </c>
      <c r="C1280" s="12">
        <v>-0.14119561628865895</v>
      </c>
      <c r="D1280" s="12">
        <v>-1.6090771411007769</v>
      </c>
      <c r="E1280" s="12">
        <v>-8.9746813280580429E-2</v>
      </c>
      <c r="F1280" s="12">
        <v>1.3193766905174578</v>
      </c>
    </row>
    <row r="1281" spans="2:6" x14ac:dyDescent="0.35">
      <c r="B1281" s="8" t="s">
        <v>250</v>
      </c>
      <c r="C1281" s="10">
        <v>-0.43212001664751853</v>
      </c>
      <c r="D1281" s="10">
        <v>-0.54662378824889823</v>
      </c>
      <c r="E1281" s="10">
        <v>-8.9746813280580429E-2</v>
      </c>
      <c r="F1281" s="10">
        <v>-1.155475953042884</v>
      </c>
    </row>
    <row r="1282" spans="2:6" x14ac:dyDescent="0.35">
      <c r="B1282" s="8" t="s">
        <v>251</v>
      </c>
      <c r="C1282" s="12">
        <v>-0.29157324839308463</v>
      </c>
      <c r="D1282" s="12">
        <v>0.36000893748034246</v>
      </c>
      <c r="E1282" s="12">
        <v>-2.6307203957494161</v>
      </c>
      <c r="F1282" s="12">
        <v>1.1740130293317215</v>
      </c>
    </row>
    <row r="1283" spans="2:6" x14ac:dyDescent="0.35">
      <c r="B1283" s="8" t="s">
        <v>252</v>
      </c>
      <c r="C1283" s="10">
        <v>-0.93826062103009411</v>
      </c>
      <c r="D1283" s="10">
        <v>-1.9706346377294919</v>
      </c>
      <c r="E1283" s="10">
        <v>1.8762312420801479</v>
      </c>
      <c r="F1283" s="10">
        <v>0.95452871005759454</v>
      </c>
    </row>
    <row r="1284" spans="2:6" x14ac:dyDescent="0.35">
      <c r="B1284" s="8" t="s">
        <v>253</v>
      </c>
      <c r="C1284" s="12">
        <v>-2.140246483191401</v>
      </c>
      <c r="D1284" s="12">
        <v>0.50545726445676031</v>
      </c>
      <c r="E1284" s="12">
        <v>0.51558610326987431</v>
      </c>
      <c r="F1284" s="12">
        <v>0.94910517474249922</v>
      </c>
    </row>
    <row r="1285" spans="2:6" x14ac:dyDescent="0.35">
      <c r="B1285" s="8" t="s">
        <v>254</v>
      </c>
      <c r="C1285" s="10">
        <v>-0.5938908609500213</v>
      </c>
      <c r="D1285" s="10">
        <v>-1.7357526287449245</v>
      </c>
      <c r="E1285" s="10">
        <v>2.2953582141076949</v>
      </c>
      <c r="F1285" s="10">
        <v>0.78584203025752752</v>
      </c>
    </row>
    <row r="1286" spans="2:6" x14ac:dyDescent="0.35">
      <c r="B1286" s="8" t="s">
        <v>255</v>
      </c>
      <c r="C1286" s="12">
        <v>-0.14265655579035341</v>
      </c>
      <c r="D1286" s="12">
        <v>-0.83273959889036231</v>
      </c>
      <c r="E1286" s="12">
        <v>2.451387038740112</v>
      </c>
      <c r="F1286" s="12">
        <v>5.4767812926393766E-2</v>
      </c>
    </row>
    <row r="1287" spans="2:6" x14ac:dyDescent="0.35">
      <c r="B1287" s="8" t="s">
        <v>256</v>
      </c>
      <c r="C1287" s="10">
        <v>-1.8141349369040007</v>
      </c>
      <c r="D1287" s="10">
        <v>0.49814641480382704</v>
      </c>
      <c r="E1287" s="10">
        <v>-0.21813372429484762</v>
      </c>
      <c r="F1287" s="10">
        <v>-1.2064794371114944</v>
      </c>
    </row>
    <row r="1288" spans="2:6" x14ac:dyDescent="0.35">
      <c r="B1288" s="8" t="s">
        <v>257</v>
      </c>
      <c r="C1288" s="12">
        <v>-1.2086392313630139</v>
      </c>
      <c r="D1288" s="12">
        <v>-1.1944102379344064</v>
      </c>
      <c r="E1288" s="12">
        <v>1.7506303291508947</v>
      </c>
      <c r="F1288" s="12">
        <v>-1.2391903328388703</v>
      </c>
    </row>
    <row r="1289" spans="2:6" x14ac:dyDescent="0.35">
      <c r="B1289" s="8" t="s">
        <v>258</v>
      </c>
      <c r="C1289" s="10">
        <v>-1.1467125824204247</v>
      </c>
      <c r="D1289" s="10">
        <v>-1.4745832790777047</v>
      </c>
      <c r="E1289" s="10">
        <v>-0.11669739684743391</v>
      </c>
      <c r="F1289" s="10">
        <v>0.67581701650952541</v>
      </c>
    </row>
    <row r="1290" spans="2:6" x14ac:dyDescent="0.35">
      <c r="B1290" s="8" t="s">
        <v>259</v>
      </c>
      <c r="C1290" s="12">
        <v>-1.4174643920221595</v>
      </c>
      <c r="D1290" s="12">
        <v>-0.79224500786087226</v>
      </c>
      <c r="E1290" s="12">
        <v>-0.34238073223568999</v>
      </c>
      <c r="F1290" s="12">
        <v>-0.11719017988912483</v>
      </c>
    </row>
    <row r="1291" spans="2:6" x14ac:dyDescent="0.35">
      <c r="B1291" s="8" t="s">
        <v>260</v>
      </c>
      <c r="C1291" s="10">
        <v>-1.4169833252268811</v>
      </c>
      <c r="D1291" s="10">
        <v>-0.66412865119546471</v>
      </c>
      <c r="E1291" s="10">
        <v>0.64414080113717487</v>
      </c>
      <c r="F1291" s="10">
        <v>-0.10170552148099476</v>
      </c>
    </row>
    <row r="1292" spans="2:6" x14ac:dyDescent="0.35">
      <c r="B1292" s="8" t="s">
        <v>261</v>
      </c>
      <c r="C1292" s="12">
        <v>0.15401458714016592</v>
      </c>
      <c r="D1292" s="12">
        <v>-1.0011985888591914</v>
      </c>
      <c r="E1292" s="12">
        <v>2.0407443172127091</v>
      </c>
      <c r="F1292" s="12">
        <v>-0.27106030226374123</v>
      </c>
    </row>
    <row r="1293" spans="2:6" x14ac:dyDescent="0.35">
      <c r="B1293" s="8" t="s">
        <v>262</v>
      </c>
      <c r="C1293" s="10">
        <v>1.0998599686977419</v>
      </c>
      <c r="D1293" s="10">
        <v>-0.8047491884780833</v>
      </c>
      <c r="E1293" s="10">
        <v>-0.33419028006882134</v>
      </c>
      <c r="F1293" s="10">
        <v>0.2753864537963589</v>
      </c>
    </row>
    <row r="1294" spans="2:6" x14ac:dyDescent="0.35">
      <c r="B1294" s="8" t="s">
        <v>263</v>
      </c>
      <c r="C1294" s="12">
        <v>0.38637635338252507</v>
      </c>
      <c r="D1294" s="12">
        <v>-2.7411905662401557</v>
      </c>
      <c r="E1294" s="12">
        <v>1.3333651160326283</v>
      </c>
      <c r="F1294" s="12">
        <v>-0.25654602666315984</v>
      </c>
    </row>
    <row r="1295" spans="2:6" x14ac:dyDescent="0.35">
      <c r="B1295" s="8" t="s">
        <v>264</v>
      </c>
      <c r="C1295" s="10">
        <v>-1.2724094601054725</v>
      </c>
      <c r="D1295" s="10">
        <v>-1.6675433712851055</v>
      </c>
      <c r="E1295" s="10">
        <v>1.3333651160326283</v>
      </c>
      <c r="F1295" s="10">
        <v>-0.25654602666315984</v>
      </c>
    </row>
    <row r="1296" spans="2:6" x14ac:dyDescent="0.35">
      <c r="B1296" s="8" t="s">
        <v>265</v>
      </c>
      <c r="C1296" s="12">
        <v>-0.39775166525845296</v>
      </c>
      <c r="D1296" s="12">
        <v>-1.0374172255036458</v>
      </c>
      <c r="E1296" s="12">
        <v>7.0632326238456722E-2</v>
      </c>
      <c r="F1296" s="12">
        <v>1.7201624957094324</v>
      </c>
    </row>
    <row r="1297" spans="2:6" x14ac:dyDescent="0.35">
      <c r="B1297" s="8" t="s">
        <v>266</v>
      </c>
      <c r="C1297" s="10">
        <v>8.8451622673551222E-2</v>
      </c>
      <c r="D1297" s="10">
        <v>7.2188598633320611E-2</v>
      </c>
      <c r="E1297" s="10">
        <v>-0.10483052164241446</v>
      </c>
      <c r="F1297" s="10">
        <v>0.1610145233691237</v>
      </c>
    </row>
    <row r="1298" spans="2:6" x14ac:dyDescent="0.35">
      <c r="B1298" s="8" t="s">
        <v>267</v>
      </c>
      <c r="C1298" s="12">
        <v>8.8451622673551222E-2</v>
      </c>
      <c r="D1298" s="12">
        <v>7.2188598633320611E-2</v>
      </c>
      <c r="E1298" s="12">
        <v>-0.10483052164241446</v>
      </c>
      <c r="F1298" s="12">
        <v>0.1610145233691237</v>
      </c>
    </row>
    <row r="1299" spans="2:6" x14ac:dyDescent="0.35">
      <c r="B1299" s="8" t="s">
        <v>268</v>
      </c>
      <c r="C1299" s="10">
        <v>8.8451622673551222E-2</v>
      </c>
      <c r="D1299" s="10">
        <v>-0.36009612003097619</v>
      </c>
      <c r="E1299" s="10">
        <v>-0.10483052164241446</v>
      </c>
      <c r="F1299" s="10">
        <v>0.49586586561916984</v>
      </c>
    </row>
    <row r="1300" spans="2:6" x14ac:dyDescent="0.35">
      <c r="B1300" s="8" t="s">
        <v>269</v>
      </c>
      <c r="C1300" s="12">
        <v>8.8451622673551222E-2</v>
      </c>
      <c r="D1300" s="12">
        <v>7.2188598633320611E-2</v>
      </c>
      <c r="E1300" s="12">
        <v>-0.10483052164241446</v>
      </c>
      <c r="F1300" s="12">
        <v>0.1610145233691237</v>
      </c>
    </row>
    <row r="1301" spans="2:6" x14ac:dyDescent="0.35">
      <c r="B1301" s="8" t="s">
        <v>270</v>
      </c>
      <c r="C1301" s="10">
        <v>0.45504242768877523</v>
      </c>
      <c r="D1301" s="10">
        <v>-0.36009612003097619</v>
      </c>
      <c r="E1301" s="10">
        <v>0.30953041694660033</v>
      </c>
      <c r="F1301" s="10">
        <v>0.49586586561916984</v>
      </c>
    </row>
    <row r="1302" spans="2:6" x14ac:dyDescent="0.35">
      <c r="B1302" s="8" t="s">
        <v>271</v>
      </c>
      <c r="C1302" s="12">
        <v>8.8451622673551222E-2</v>
      </c>
      <c r="D1302" s="12">
        <v>7.2188598633320611E-2</v>
      </c>
      <c r="E1302" s="12">
        <v>-0.10483052164241446</v>
      </c>
      <c r="F1302" s="12">
        <v>0.1610145233691237</v>
      </c>
    </row>
    <row r="1303" spans="2:6" x14ac:dyDescent="0.35">
      <c r="B1303" s="8" t="s">
        <v>272</v>
      </c>
      <c r="C1303" s="10">
        <v>8.8451622673551222E-2</v>
      </c>
      <c r="D1303" s="10">
        <v>7.2188598633320611E-2</v>
      </c>
      <c r="E1303" s="10">
        <v>-0.10483052164241446</v>
      </c>
      <c r="F1303" s="10">
        <v>0.1610145233691237</v>
      </c>
    </row>
    <row r="1304" spans="2:6" x14ac:dyDescent="0.35">
      <c r="B1304" s="8" t="s">
        <v>273</v>
      </c>
      <c r="C1304" s="12">
        <v>0.44433257156000933</v>
      </c>
      <c r="D1304" s="12">
        <v>-0.36009612003097619</v>
      </c>
      <c r="E1304" s="12">
        <v>0.29742496864577767</v>
      </c>
      <c r="F1304" s="12">
        <v>0.49586586561916984</v>
      </c>
    </row>
    <row r="1305" spans="2:6" x14ac:dyDescent="0.35">
      <c r="B1305" s="8" t="s">
        <v>274</v>
      </c>
      <c r="C1305" s="10">
        <v>-0.68626999250972032</v>
      </c>
      <c r="D1305" s="10">
        <v>0.57362626602182565</v>
      </c>
      <c r="E1305" s="10">
        <v>-0.10483052164241446</v>
      </c>
      <c r="F1305" s="10">
        <v>0.1610145233691237</v>
      </c>
    </row>
    <row r="1306" spans="2:6" x14ac:dyDescent="0.35">
      <c r="B1306" s="8" t="s">
        <v>275</v>
      </c>
      <c r="C1306" s="12">
        <v>8.8451622673551222E-2</v>
      </c>
      <c r="D1306" s="12">
        <v>7.2188598633320611E-2</v>
      </c>
      <c r="E1306" s="12">
        <v>-0.10483052164241446</v>
      </c>
      <c r="F1306" s="12">
        <v>0.1610145233691237</v>
      </c>
    </row>
    <row r="1307" spans="2:6" x14ac:dyDescent="0.35">
      <c r="B1307" s="8" t="s">
        <v>276</v>
      </c>
      <c r="C1307" s="10">
        <v>0.57009945860800593</v>
      </c>
      <c r="D1307" s="10">
        <v>-0.36009612003097619</v>
      </c>
      <c r="E1307" s="10">
        <v>0.43958043094239019</v>
      </c>
      <c r="F1307" s="10">
        <v>0.49586586561916984</v>
      </c>
    </row>
    <row r="1308" spans="2:6" x14ac:dyDescent="0.35">
      <c r="B1308" s="8" t="s">
        <v>277</v>
      </c>
      <c r="C1308" s="12">
        <v>-0.65598292521412649</v>
      </c>
      <c r="D1308" s="12">
        <v>0.55402299682280043</v>
      </c>
      <c r="E1308" s="12">
        <v>-0.10483052164241446</v>
      </c>
      <c r="F1308" s="12">
        <v>0.1610145233691237</v>
      </c>
    </row>
    <row r="1309" spans="2:6" x14ac:dyDescent="0.35">
      <c r="B1309" s="8" t="s">
        <v>278</v>
      </c>
      <c r="C1309" s="10">
        <v>8.8451622673551222E-2</v>
      </c>
      <c r="D1309" s="10">
        <v>7.2188598633320611E-2</v>
      </c>
      <c r="E1309" s="10">
        <v>-0.10483052164241446</v>
      </c>
      <c r="F1309" s="10">
        <v>0.1610145233691237</v>
      </c>
    </row>
    <row r="1310" spans="2:6" x14ac:dyDescent="0.35">
      <c r="B1310" s="8" t="s">
        <v>279</v>
      </c>
      <c r="C1310" s="12">
        <v>8.8451622673551222E-2</v>
      </c>
      <c r="D1310" s="12">
        <v>7.2188598633320611E-2</v>
      </c>
      <c r="E1310" s="12">
        <v>-0.10483052164241446</v>
      </c>
      <c r="F1310" s="12">
        <v>0.1610145233691237</v>
      </c>
    </row>
    <row r="1311" spans="2:6" x14ac:dyDescent="0.35">
      <c r="B1311" s="8" t="s">
        <v>280</v>
      </c>
      <c r="C1311" s="10">
        <v>8.8451622673551222E-2</v>
      </c>
      <c r="D1311" s="10">
        <v>-0.36009612003097619</v>
      </c>
      <c r="E1311" s="10">
        <v>-0.10483052164241446</v>
      </c>
      <c r="F1311" s="10">
        <v>0.49586586561916984</v>
      </c>
    </row>
    <row r="1312" spans="2:6" x14ac:dyDescent="0.35">
      <c r="B1312" s="8" t="s">
        <v>281</v>
      </c>
      <c r="C1312" s="12">
        <v>0.32570558859785659</v>
      </c>
      <c r="D1312" s="12">
        <v>7.2188598633320611E-2</v>
      </c>
      <c r="E1312" s="12">
        <v>0.16333980521638036</v>
      </c>
      <c r="F1312" s="12">
        <v>-1.3405852514014405</v>
      </c>
    </row>
    <row r="1313" spans="2:6" x14ac:dyDescent="0.35">
      <c r="B1313" s="8" t="s">
        <v>282</v>
      </c>
      <c r="C1313" s="10">
        <v>8.8451622673551222E-2</v>
      </c>
      <c r="D1313" s="10">
        <v>7.2188598633320611E-2</v>
      </c>
      <c r="E1313" s="10">
        <v>-0.10483052164241446</v>
      </c>
      <c r="F1313" s="10">
        <v>0.1610145233691237</v>
      </c>
    </row>
    <row r="1314" spans="2:6" x14ac:dyDescent="0.35">
      <c r="B1314" s="8" t="s">
        <v>283</v>
      </c>
      <c r="C1314" s="12">
        <v>-0.28939212019890248</v>
      </c>
      <c r="D1314" s="12">
        <v>0.12173827815850363</v>
      </c>
      <c r="E1314" s="12">
        <v>0.30953041694660033</v>
      </c>
      <c r="F1314" s="12">
        <v>0.49586586561916984</v>
      </c>
    </row>
    <row r="1315" spans="2:6" x14ac:dyDescent="0.35">
      <c r="B1315" s="8" t="s">
        <v>284</v>
      </c>
      <c r="C1315" s="10">
        <v>-0.61474362926476467</v>
      </c>
      <c r="D1315" s="10">
        <v>0.60535815367701418</v>
      </c>
      <c r="E1315" s="10">
        <v>3.143068268978455E-2</v>
      </c>
      <c r="F1315" s="10">
        <v>0.1610145233691237</v>
      </c>
    </row>
    <row r="1316" spans="2:6" x14ac:dyDescent="0.35">
      <c r="B1316" s="8" t="s">
        <v>285</v>
      </c>
      <c r="C1316" s="12">
        <v>0.45010574642219475</v>
      </c>
      <c r="D1316" s="12">
        <v>7.2188598633320611E-2</v>
      </c>
      <c r="E1316" s="12">
        <v>0.30395044097570778</v>
      </c>
      <c r="F1316" s="12">
        <v>0.1610145233691237</v>
      </c>
    </row>
    <row r="1317" spans="2:6" x14ac:dyDescent="0.35">
      <c r="B1317" s="8" t="s">
        <v>286</v>
      </c>
      <c r="C1317" s="10">
        <v>-0.42802945411529647</v>
      </c>
      <c r="D1317" s="10">
        <v>0.40648037689232397</v>
      </c>
      <c r="E1317" s="10">
        <v>-0.10483052164241446</v>
      </c>
      <c r="F1317" s="10">
        <v>0.1610145233691237</v>
      </c>
    </row>
    <row r="1318" spans="2:6" x14ac:dyDescent="0.35">
      <c r="B1318" s="8" t="s">
        <v>287</v>
      </c>
      <c r="C1318" s="12">
        <v>8.8451622673551222E-2</v>
      </c>
      <c r="D1318" s="12">
        <v>-0.36009612003097619</v>
      </c>
      <c r="E1318" s="12">
        <v>-0.10483052164241446</v>
      </c>
      <c r="F1318" s="12">
        <v>0.49586586561916984</v>
      </c>
    </row>
    <row r="1319" spans="2:6" x14ac:dyDescent="0.35">
      <c r="B1319" s="8" t="s">
        <v>288</v>
      </c>
      <c r="C1319" s="10">
        <v>0.11240477016398731</v>
      </c>
      <c r="D1319" s="10">
        <v>-8.5676984966486236E-2</v>
      </c>
      <c r="E1319" s="10">
        <v>0.48320472378033225</v>
      </c>
      <c r="F1319" s="10">
        <v>0.53212047650844196</v>
      </c>
    </row>
    <row r="1320" spans="2:6" x14ac:dyDescent="0.35">
      <c r="B1320" s="8" t="s">
        <v>289</v>
      </c>
      <c r="C1320" s="12">
        <v>0.44790252360293131</v>
      </c>
      <c r="D1320" s="12">
        <v>7.2188598633320611E-2</v>
      </c>
      <c r="E1320" s="12">
        <v>0.30146011807938522</v>
      </c>
      <c r="F1320" s="12">
        <v>0.1610145233691237</v>
      </c>
    </row>
    <row r="1321" spans="2:6" x14ac:dyDescent="0.35">
      <c r="B1321" s="8" t="s">
        <v>290</v>
      </c>
      <c r="C1321" s="10">
        <v>0.69449961643234404</v>
      </c>
      <c r="D1321" s="10">
        <v>7.2188598633320611E-2</v>
      </c>
      <c r="E1321" s="10">
        <v>0.58019106670171761</v>
      </c>
      <c r="F1321" s="10">
        <v>0.1610145233691237</v>
      </c>
    </row>
    <row r="1322" spans="2:6" x14ac:dyDescent="0.35">
      <c r="B1322" s="8" t="s">
        <v>291</v>
      </c>
      <c r="C1322" s="12">
        <v>0.49006748579361981</v>
      </c>
      <c r="D1322" s="12">
        <v>-0.36009612003097619</v>
      </c>
      <c r="E1322" s="12">
        <v>0.34911956035093494</v>
      </c>
      <c r="F1322" s="12">
        <v>0.49586586561916984</v>
      </c>
    </row>
    <row r="1323" spans="2:6" x14ac:dyDescent="0.35">
      <c r="B1323" s="8" t="s">
        <v>292</v>
      </c>
      <c r="C1323" s="10">
        <v>0.45010809124837947</v>
      </c>
      <c r="D1323" s="10">
        <v>-0.40689991709280615</v>
      </c>
      <c r="E1323" s="10">
        <v>0.30395309135418275</v>
      </c>
      <c r="F1323" s="10">
        <v>0.53212047650844196</v>
      </c>
    </row>
    <row r="1324" spans="2:6" x14ac:dyDescent="0.35">
      <c r="B1324" s="8" t="s">
        <v>293</v>
      </c>
      <c r="C1324" s="12">
        <v>8.8451622673551222E-2</v>
      </c>
      <c r="D1324" s="12">
        <v>7.2188598633320611E-2</v>
      </c>
      <c r="E1324" s="12">
        <v>-0.10483052164241446</v>
      </c>
      <c r="F1324" s="12">
        <v>0.1610145233691237</v>
      </c>
    </row>
    <row r="1325" spans="2:6" x14ac:dyDescent="0.35">
      <c r="B1325" s="8" t="s">
        <v>294</v>
      </c>
      <c r="C1325" s="10">
        <v>-0.30940247115314379</v>
      </c>
      <c r="D1325" s="10">
        <v>0.40648037689232397</v>
      </c>
      <c r="E1325" s="10">
        <v>2.9254641786982893E-2</v>
      </c>
      <c r="F1325" s="10">
        <v>0.1610145233691237</v>
      </c>
    </row>
    <row r="1326" spans="2:6" x14ac:dyDescent="0.35">
      <c r="B1326" s="8" t="s">
        <v>295</v>
      </c>
      <c r="C1326" s="12">
        <v>0.73446135580376914</v>
      </c>
      <c r="D1326" s="12">
        <v>-0.36009612003097619</v>
      </c>
      <c r="E1326" s="12">
        <v>0.62536018607694466</v>
      </c>
      <c r="F1326" s="12">
        <v>0.49586586561916984</v>
      </c>
    </row>
    <row r="1327" spans="2:6" x14ac:dyDescent="0.35">
      <c r="B1327" s="8" t="s">
        <v>296</v>
      </c>
      <c r="C1327" s="10">
        <v>-0.30010197632766833</v>
      </c>
      <c r="D1327" s="10">
        <v>0.55402299682280043</v>
      </c>
      <c r="E1327" s="10">
        <v>0.29742496864577767</v>
      </c>
      <c r="F1327" s="10">
        <v>0.1610145233691237</v>
      </c>
    </row>
    <row r="1328" spans="2:6" x14ac:dyDescent="0.35">
      <c r="B1328" s="8" t="s">
        <v>297</v>
      </c>
      <c r="C1328" s="12">
        <v>0.45504242768877523</v>
      </c>
      <c r="D1328" s="12">
        <v>7.2188598633320611E-2</v>
      </c>
      <c r="E1328" s="12">
        <v>0.30953041694660033</v>
      </c>
      <c r="F1328" s="12">
        <v>0.1610145233691237</v>
      </c>
    </row>
    <row r="1329" spans="2:6" x14ac:dyDescent="0.35">
      <c r="B1329" s="8" t="s">
        <v>298</v>
      </c>
      <c r="C1329" s="10">
        <v>8.8451622673551222E-2</v>
      </c>
      <c r="D1329" s="10">
        <v>-0.40689991709280615</v>
      </c>
      <c r="E1329" s="10">
        <v>-0.10483052164241446</v>
      </c>
      <c r="F1329" s="10">
        <v>0.53212047650844196</v>
      </c>
    </row>
    <row r="1330" spans="2:6" x14ac:dyDescent="0.35">
      <c r="B1330" s="8" t="s">
        <v>299</v>
      </c>
      <c r="C1330" s="12">
        <v>0.45010574642219475</v>
      </c>
      <c r="D1330" s="12">
        <v>7.2188598633320611E-2</v>
      </c>
      <c r="E1330" s="12">
        <v>0.30395044097570778</v>
      </c>
      <c r="F1330" s="12">
        <v>0.1610145233691237</v>
      </c>
    </row>
    <row r="1331" spans="2:6" x14ac:dyDescent="0.35">
      <c r="B1331" s="8" t="s">
        <v>300</v>
      </c>
      <c r="C1331" s="10">
        <v>0.83430733394125167</v>
      </c>
      <c r="D1331" s="10">
        <v>-0.19295023090147462</v>
      </c>
      <c r="E1331" s="10">
        <v>1.0301086496399343</v>
      </c>
      <c r="F1331" s="10">
        <v>0.49586586561916984</v>
      </c>
    </row>
    <row r="1332" spans="2:6" x14ac:dyDescent="0.35">
      <c r="B1332" s="8" t="s">
        <v>301</v>
      </c>
      <c r="C1332" s="12">
        <v>8.8451622673551222E-2</v>
      </c>
      <c r="D1332" s="12">
        <v>7.2188598633320611E-2</v>
      </c>
      <c r="E1332" s="12">
        <v>-0.10483052164241446</v>
      </c>
      <c r="F1332" s="12">
        <v>0.1610145233691237</v>
      </c>
    </row>
    <row r="1333" spans="2:6" x14ac:dyDescent="0.35">
      <c r="B1333" s="8" t="s">
        <v>302</v>
      </c>
      <c r="C1333" s="10">
        <v>0.44433257156000933</v>
      </c>
      <c r="D1333" s="10">
        <v>7.2188598633320611E-2</v>
      </c>
      <c r="E1333" s="10">
        <v>0.29742496864577767</v>
      </c>
      <c r="F1333" s="10">
        <v>-1.3405852514014405</v>
      </c>
    </row>
    <row r="1334" spans="2:6" x14ac:dyDescent="0.35">
      <c r="B1334" s="8" t="s">
        <v>303</v>
      </c>
      <c r="C1334" s="12">
        <v>-0.65598292521412649</v>
      </c>
      <c r="D1334" s="12">
        <v>7.4934481096673666E-2</v>
      </c>
      <c r="E1334" s="12">
        <v>-0.10483052164241446</v>
      </c>
      <c r="F1334" s="12">
        <v>0.53212047650844196</v>
      </c>
    </row>
    <row r="1335" spans="2:6" x14ac:dyDescent="0.35">
      <c r="B1335" s="8" t="s">
        <v>304</v>
      </c>
      <c r="C1335" s="10">
        <v>8.8451622673551222E-2</v>
      </c>
      <c r="D1335" s="10">
        <v>7.2188598633320611E-2</v>
      </c>
      <c r="E1335" s="10">
        <v>-0.10483052164241446</v>
      </c>
      <c r="F1335" s="10">
        <v>-1.3405852514014405</v>
      </c>
    </row>
    <row r="1336" spans="2:6" x14ac:dyDescent="0.35">
      <c r="B1336" s="8" t="s">
        <v>305</v>
      </c>
      <c r="C1336" s="12">
        <v>0.69614517685453758</v>
      </c>
      <c r="D1336" s="12">
        <v>-0.21600121380954396</v>
      </c>
      <c r="E1336" s="12">
        <v>0.58205105869201512</v>
      </c>
      <c r="F1336" s="12">
        <v>0.38424875153582116</v>
      </c>
    </row>
    <row r="1337" spans="2:6" x14ac:dyDescent="0.35">
      <c r="B1337" s="8" t="s">
        <v>306</v>
      </c>
      <c r="C1337" s="10">
        <v>0.83430733394125167</v>
      </c>
      <c r="D1337" s="10">
        <v>0.23933448776282218</v>
      </c>
      <c r="E1337" s="10">
        <v>1.0301086496399343</v>
      </c>
      <c r="F1337" s="10">
        <v>0.1610145233691237</v>
      </c>
    </row>
    <row r="1338" spans="2:6" x14ac:dyDescent="0.35">
      <c r="B1338" s="8" t="s">
        <v>307</v>
      </c>
      <c r="C1338" s="12">
        <v>8.8451622673551222E-2</v>
      </c>
      <c r="D1338" s="12">
        <v>7.2188598633320611E-2</v>
      </c>
      <c r="E1338" s="12">
        <v>-0.10483052164241446</v>
      </c>
      <c r="F1338" s="12">
        <v>0.1610145233691237</v>
      </c>
    </row>
    <row r="1339" spans="2:6" x14ac:dyDescent="0.35">
      <c r="B1339" s="8" t="s">
        <v>308</v>
      </c>
      <c r="C1339" s="10">
        <v>8.8451622673551222E-2</v>
      </c>
      <c r="D1339" s="10">
        <v>7.2188598633320611E-2</v>
      </c>
      <c r="E1339" s="10">
        <v>-0.10483052164241446</v>
      </c>
      <c r="F1339" s="10">
        <v>0.1610145233691237</v>
      </c>
    </row>
    <row r="1340" spans="2:6" x14ac:dyDescent="0.35">
      <c r="B1340" s="8" t="s">
        <v>309</v>
      </c>
      <c r="C1340" s="12">
        <v>8.8451622673551222E-2</v>
      </c>
      <c r="D1340" s="12">
        <v>7.2188598633320611E-2</v>
      </c>
      <c r="E1340" s="12">
        <v>-0.10483052164241446</v>
      </c>
      <c r="F1340" s="12">
        <v>0.1610145233691237</v>
      </c>
    </row>
    <row r="1341" spans="2:6" x14ac:dyDescent="0.35">
      <c r="B1341" s="8" t="s">
        <v>310</v>
      </c>
      <c r="C1341" s="10">
        <v>8.8451622673551222E-2</v>
      </c>
      <c r="D1341" s="10">
        <v>7.2188598633320611E-2</v>
      </c>
      <c r="E1341" s="10">
        <v>-0.10483052164241446</v>
      </c>
      <c r="F1341" s="10">
        <v>0.1610145233691237</v>
      </c>
    </row>
    <row r="1342" spans="2:6" x14ac:dyDescent="0.35">
      <c r="B1342" s="8" t="s">
        <v>311</v>
      </c>
      <c r="C1342" s="12">
        <v>0.32570558859785659</v>
      </c>
      <c r="D1342" s="12">
        <v>-0.40689991709280615</v>
      </c>
      <c r="E1342" s="12">
        <v>0.16333980521638036</v>
      </c>
      <c r="F1342" s="12">
        <v>0.53212047650844196</v>
      </c>
    </row>
    <row r="1343" spans="2:6" x14ac:dyDescent="0.35">
      <c r="B1343" s="8" t="s">
        <v>312</v>
      </c>
      <c r="C1343" s="10">
        <v>-0.92431915270708154</v>
      </c>
      <c r="D1343" s="10">
        <v>0.58360840279721149</v>
      </c>
      <c r="E1343" s="10">
        <v>-0.10483052164241446</v>
      </c>
      <c r="F1343" s="10">
        <v>0.27263163745247243</v>
      </c>
    </row>
    <row r="1344" spans="2:6" x14ac:dyDescent="0.35">
      <c r="B1344" s="8" t="s">
        <v>313</v>
      </c>
      <c r="C1344" s="12">
        <v>1.0542316933864437</v>
      </c>
      <c r="D1344" s="12">
        <v>7.2188598633320611E-2</v>
      </c>
      <c r="E1344" s="12">
        <v>0.98679952225500467</v>
      </c>
      <c r="F1344" s="12">
        <v>0.1610145233691237</v>
      </c>
    </row>
    <row r="1345" spans="2:6" x14ac:dyDescent="0.35">
      <c r="B1345" s="8" t="s">
        <v>314</v>
      </c>
      <c r="C1345" s="10">
        <v>0.61226442079869448</v>
      </c>
      <c r="D1345" s="10">
        <v>7.2188598633320611E-2</v>
      </c>
      <c r="E1345" s="10">
        <v>0.4872398732139398</v>
      </c>
      <c r="F1345" s="10">
        <v>0.1610145233691237</v>
      </c>
    </row>
    <row r="1346" spans="2:6" x14ac:dyDescent="0.35">
      <c r="B1346" s="8" t="s">
        <v>315</v>
      </c>
      <c r="C1346" s="12">
        <v>8.8451622673551222E-2</v>
      </c>
      <c r="D1346" s="12">
        <v>7.2188598633320611E-2</v>
      </c>
      <c r="E1346" s="12">
        <v>-0.10483052164241446</v>
      </c>
      <c r="F1346" s="12">
        <v>0.1610145233691237</v>
      </c>
    </row>
    <row r="1347" spans="2:6" x14ac:dyDescent="0.35">
      <c r="B1347" s="8" t="s">
        <v>316</v>
      </c>
      <c r="C1347" s="10">
        <v>-0.73529578545637397</v>
      </c>
      <c r="D1347" s="10">
        <v>0.60535815367701418</v>
      </c>
      <c r="E1347" s="10">
        <v>-0.10483052164241446</v>
      </c>
      <c r="F1347" s="10">
        <v>0.1610145233691237</v>
      </c>
    </row>
    <row r="1348" spans="2:6" x14ac:dyDescent="0.35">
      <c r="B1348" s="8" t="s">
        <v>317</v>
      </c>
      <c r="C1348" s="12">
        <v>8.8451622673551222E-2</v>
      </c>
      <c r="D1348" s="12">
        <v>-0.83918463575710289</v>
      </c>
      <c r="E1348" s="12">
        <v>-0.10483052164241446</v>
      </c>
      <c r="F1348" s="12">
        <v>0.86697181875848806</v>
      </c>
    </row>
    <row r="1349" spans="2:6" x14ac:dyDescent="0.35">
      <c r="B1349" s="8" t="s">
        <v>318</v>
      </c>
      <c r="C1349" s="10">
        <v>-0.30747729792368717</v>
      </c>
      <c r="D1349" s="10">
        <v>0.40648037689232397</v>
      </c>
      <c r="E1349" s="10">
        <v>3.143068268978455E-2</v>
      </c>
      <c r="F1349" s="10">
        <v>0.1610145233691237</v>
      </c>
    </row>
    <row r="1350" spans="2:6" x14ac:dyDescent="0.35">
      <c r="B1350" s="8" t="s">
        <v>319</v>
      </c>
      <c r="C1350" s="12">
        <v>0.81669655143741871</v>
      </c>
      <c r="D1350" s="12">
        <v>7.2188598633320611E-2</v>
      </c>
      <c r="E1350" s="12">
        <v>0.71831137956472246</v>
      </c>
      <c r="F1350" s="12">
        <v>0.1610145233691237</v>
      </c>
    </row>
    <row r="1351" spans="2:6" x14ac:dyDescent="0.35">
      <c r="B1351" s="8" t="s">
        <v>320</v>
      </c>
      <c r="C1351" s="10">
        <v>-0.25436706209405791</v>
      </c>
      <c r="D1351" s="10">
        <v>0.55402299682280043</v>
      </c>
      <c r="E1351" s="10">
        <v>0.34911956035093494</v>
      </c>
      <c r="F1351" s="10">
        <v>0.1610145233691237</v>
      </c>
    </row>
    <row r="1352" spans="2:6" x14ac:dyDescent="0.35">
      <c r="B1352" s="8" t="s">
        <v>321</v>
      </c>
      <c r="C1352" s="12">
        <v>0.20707860563570391</v>
      </c>
      <c r="D1352" s="12">
        <v>7.2188598633320611E-2</v>
      </c>
      <c r="E1352" s="12">
        <v>2.9254641786982893E-2</v>
      </c>
      <c r="F1352" s="12">
        <v>0.1610145233691237</v>
      </c>
    </row>
    <row r="1353" spans="2:6" x14ac:dyDescent="0.35">
      <c r="B1353" s="8" t="s">
        <v>322</v>
      </c>
      <c r="C1353" s="10">
        <v>0.45010809124837947</v>
      </c>
      <c r="D1353" s="10">
        <v>-0.40689991709280615</v>
      </c>
      <c r="E1353" s="10">
        <v>0.30395309135418275</v>
      </c>
      <c r="F1353" s="10">
        <v>0.53212047650844196</v>
      </c>
    </row>
    <row r="1354" spans="2:6" x14ac:dyDescent="0.35">
      <c r="B1354" s="8" t="s">
        <v>323</v>
      </c>
      <c r="C1354" s="12">
        <v>8.8451622673551222E-2</v>
      </c>
      <c r="D1354" s="12">
        <v>7.2188598633320611E-2</v>
      </c>
      <c r="E1354" s="12">
        <v>-0.10483052164241446</v>
      </c>
      <c r="F1354" s="12">
        <v>0.1610145233691237</v>
      </c>
    </row>
    <row r="1355" spans="2:6" x14ac:dyDescent="0.35">
      <c r="B1355" s="8" t="s">
        <v>324</v>
      </c>
      <c r="C1355" s="10">
        <v>8.8451622673551222E-2</v>
      </c>
      <c r="D1355" s="10">
        <v>-0.36009612003097619</v>
      </c>
      <c r="E1355" s="10">
        <v>-0.10483052164241446</v>
      </c>
      <c r="F1355" s="10">
        <v>-0.65802880215490755</v>
      </c>
    </row>
    <row r="1356" spans="2:6" x14ac:dyDescent="0.35">
      <c r="B1356" s="8" t="s">
        <v>325</v>
      </c>
      <c r="C1356" s="12">
        <v>-7.8574875111277448E-2</v>
      </c>
      <c r="D1356" s="12">
        <v>0.57362626602182565</v>
      </c>
      <c r="E1356" s="12">
        <v>0.58205282561099847</v>
      </c>
      <c r="F1356" s="12">
        <v>-0.99288014440495376</v>
      </c>
    </row>
    <row r="1357" spans="2:6" x14ac:dyDescent="0.35">
      <c r="B1357" s="8" t="s">
        <v>326</v>
      </c>
      <c r="C1357" s="10">
        <v>0.85336716996445672</v>
      </c>
      <c r="D1357" s="10">
        <v>7.2188598633320611E-2</v>
      </c>
      <c r="E1357" s="10">
        <v>0.75976051495935459</v>
      </c>
      <c r="F1357" s="10">
        <v>0.1610145233691237</v>
      </c>
    </row>
    <row r="1358" spans="2:6" x14ac:dyDescent="0.35">
      <c r="B1358" s="8" t="s">
        <v>327</v>
      </c>
      <c r="C1358" s="12">
        <v>8.8451622673551222E-2</v>
      </c>
      <c r="D1358" s="12">
        <v>7.2188598633320611E-2</v>
      </c>
      <c r="E1358" s="12">
        <v>-0.10483052164241446</v>
      </c>
      <c r="F1358" s="12">
        <v>-2.9243757935119707</v>
      </c>
    </row>
    <row r="1359" spans="2:6" x14ac:dyDescent="0.35">
      <c r="B1359" s="8" t="s">
        <v>328</v>
      </c>
      <c r="C1359" s="10">
        <v>0.20707860563570391</v>
      </c>
      <c r="D1359" s="10">
        <v>-0.40689991709280615</v>
      </c>
      <c r="E1359" s="10">
        <v>2.9254641786982893E-2</v>
      </c>
      <c r="F1359" s="10">
        <v>0.53212047650844196</v>
      </c>
    </row>
    <row r="1360" spans="2:6" x14ac:dyDescent="0.35">
      <c r="B1360" s="8" t="s">
        <v>329</v>
      </c>
      <c r="C1360" s="12">
        <v>-0.40783807591823396</v>
      </c>
      <c r="D1360" s="12">
        <v>0.39341153075964053</v>
      </c>
      <c r="E1360" s="12">
        <v>-0.10483052164241446</v>
      </c>
      <c r="F1360" s="12">
        <v>-1.3405852514014405</v>
      </c>
    </row>
    <row r="1361" spans="2:6" x14ac:dyDescent="0.35">
      <c r="B1361" s="8" t="s">
        <v>330</v>
      </c>
      <c r="C1361" s="10">
        <v>0.32955593505676994</v>
      </c>
      <c r="D1361" s="10">
        <v>-0.21600121380954396</v>
      </c>
      <c r="E1361" s="10">
        <v>0.16769188702198368</v>
      </c>
      <c r="F1361" s="10">
        <v>0.38424875153582116</v>
      </c>
    </row>
    <row r="1362" spans="2:6" x14ac:dyDescent="0.35">
      <c r="B1362" s="8" t="s">
        <v>331</v>
      </c>
      <c r="C1362" s="12">
        <v>0.9722737657338727</v>
      </c>
      <c r="D1362" s="12">
        <v>7.2188598633320611E-2</v>
      </c>
      <c r="E1362" s="12">
        <v>0.89416172730125609</v>
      </c>
      <c r="F1362" s="12">
        <v>0.1610145233691237</v>
      </c>
    </row>
    <row r="1363" spans="2:6" x14ac:dyDescent="0.35">
      <c r="B1363" s="8" t="s">
        <v>332</v>
      </c>
      <c r="C1363" s="10">
        <v>0.44433257156000933</v>
      </c>
      <c r="D1363" s="10">
        <v>7.2188598633320611E-2</v>
      </c>
      <c r="E1363" s="10">
        <v>0.29742496864577767</v>
      </c>
      <c r="F1363" s="10">
        <v>0.1610145233691237</v>
      </c>
    </row>
    <row r="1364" spans="2:6" x14ac:dyDescent="0.35">
      <c r="B1364" s="8" t="s">
        <v>333</v>
      </c>
      <c r="C1364" s="12">
        <v>0.33284549268370056</v>
      </c>
      <c r="D1364" s="12">
        <v>7.2188598633320611E-2</v>
      </c>
      <c r="E1364" s="12">
        <v>0.17141010408359547</v>
      </c>
      <c r="F1364" s="12">
        <v>0.1610145233691237</v>
      </c>
    </row>
    <row r="1365" spans="2:6" x14ac:dyDescent="0.35">
      <c r="B1365" s="8" t="s">
        <v>334</v>
      </c>
      <c r="C1365" s="10">
        <v>-0.68626999250972032</v>
      </c>
      <c r="D1365" s="10">
        <v>0.57362626602182565</v>
      </c>
      <c r="E1365" s="10">
        <v>-0.10483052164241446</v>
      </c>
      <c r="F1365" s="10">
        <v>0.1610145233691237</v>
      </c>
    </row>
    <row r="1366" spans="2:6" x14ac:dyDescent="0.35">
      <c r="B1366" s="8" t="s">
        <v>335</v>
      </c>
      <c r="C1366" s="12">
        <v>-0.65598292521412649</v>
      </c>
      <c r="D1366" s="12">
        <v>0.55402299682280043</v>
      </c>
      <c r="E1366" s="12">
        <v>-0.10483052164241446</v>
      </c>
      <c r="F1366" s="12">
        <v>0.1610145233691237</v>
      </c>
    </row>
    <row r="1367" spans="2:6" x14ac:dyDescent="0.35">
      <c r="B1367" s="8" t="s">
        <v>336</v>
      </c>
      <c r="C1367" s="10">
        <v>8.8451622673551222E-2</v>
      </c>
      <c r="D1367" s="10">
        <v>7.2188598633320611E-2</v>
      </c>
      <c r="E1367" s="10">
        <v>-0.10483052164241446</v>
      </c>
      <c r="F1367" s="10">
        <v>0.1610145233691237</v>
      </c>
    </row>
    <row r="1368" spans="2:6" x14ac:dyDescent="0.35">
      <c r="B1368" s="8" t="s">
        <v>337</v>
      </c>
      <c r="C1368" s="12">
        <v>1.211453686496363</v>
      </c>
      <c r="D1368" s="12">
        <v>7.2188598633320611E-2</v>
      </c>
      <c r="E1368" s="12">
        <v>1.1645089785223441</v>
      </c>
      <c r="F1368" s="12">
        <v>0.1610145233691237</v>
      </c>
    </row>
    <row r="1369" spans="2:6" x14ac:dyDescent="0.35">
      <c r="B1369" s="8" t="s">
        <v>338</v>
      </c>
      <c r="C1369" s="10">
        <v>0.3312007138702352</v>
      </c>
      <c r="D1369" s="10">
        <v>7.2188598633320611E-2</v>
      </c>
      <c r="E1369" s="10">
        <v>0.16955099555278941</v>
      </c>
      <c r="F1369" s="10">
        <v>0.1610145233691237</v>
      </c>
    </row>
    <row r="1370" spans="2:6" x14ac:dyDescent="0.35">
      <c r="B1370" s="8" t="s">
        <v>339</v>
      </c>
      <c r="C1370" s="12">
        <v>8.8451622673551222E-2</v>
      </c>
      <c r="D1370" s="12">
        <v>7.2188598633320611E-2</v>
      </c>
      <c r="E1370" s="12">
        <v>-0.10483052164241446</v>
      </c>
      <c r="F1370" s="12">
        <v>0.1610145233691237</v>
      </c>
    </row>
    <row r="1371" spans="2:6" x14ac:dyDescent="0.35">
      <c r="B1371" s="8" t="s">
        <v>340</v>
      </c>
      <c r="C1371" s="10">
        <v>8.8451622673551222E-2</v>
      </c>
      <c r="D1371" s="10">
        <v>7.2188598633320611E-2</v>
      </c>
      <c r="E1371" s="10">
        <v>-0.10483052164241446</v>
      </c>
      <c r="F1371" s="10">
        <v>-1.3405852514014405</v>
      </c>
    </row>
    <row r="1372" spans="2:6" x14ac:dyDescent="0.35">
      <c r="B1372" s="8" t="s">
        <v>341</v>
      </c>
      <c r="C1372" s="12">
        <v>-1.2051478639674098</v>
      </c>
      <c r="D1372" s="12">
        <v>0.90946936685192947</v>
      </c>
      <c r="E1372" s="12">
        <v>-0.10483052164241446</v>
      </c>
      <c r="F1372" s="12">
        <v>0.1610145233691237</v>
      </c>
    </row>
    <row r="1373" spans="2:6" x14ac:dyDescent="0.35">
      <c r="B1373" s="8" t="s">
        <v>342</v>
      </c>
      <c r="C1373" s="10">
        <v>8.8451622673551222E-2</v>
      </c>
      <c r="D1373" s="10">
        <v>7.2188598633320611E-2</v>
      </c>
      <c r="E1373" s="10">
        <v>-0.10483052164241446</v>
      </c>
      <c r="F1373" s="10">
        <v>0.1610145233691237</v>
      </c>
    </row>
    <row r="1374" spans="2:6" x14ac:dyDescent="0.35">
      <c r="B1374" s="8" t="s">
        <v>343</v>
      </c>
      <c r="C1374" s="12">
        <v>0.73446135580376914</v>
      </c>
      <c r="D1374" s="12">
        <v>7.2188598633320611E-2</v>
      </c>
      <c r="E1374" s="12">
        <v>0.62536018607694466</v>
      </c>
      <c r="F1374" s="12">
        <v>0.1610145233691237</v>
      </c>
    </row>
    <row r="1375" spans="2:6" x14ac:dyDescent="0.35">
      <c r="B1375" s="8" t="s">
        <v>344</v>
      </c>
      <c r="C1375" s="10">
        <v>0.69449961643234404</v>
      </c>
      <c r="D1375" s="10">
        <v>7.2188598633320611E-2</v>
      </c>
      <c r="E1375" s="10">
        <v>0.58019106670171761</v>
      </c>
      <c r="F1375" s="10">
        <v>0.1610145233691237</v>
      </c>
    </row>
    <row r="1376" spans="2:6" x14ac:dyDescent="0.35">
      <c r="B1376" s="8" t="s">
        <v>345</v>
      </c>
      <c r="C1376" s="12">
        <v>0.45010809124837947</v>
      </c>
      <c r="D1376" s="12">
        <v>7.2188598633320611E-2</v>
      </c>
      <c r="E1376" s="12">
        <v>0.30395309135418275</v>
      </c>
      <c r="F1376" s="12">
        <v>0.1610145233691237</v>
      </c>
    </row>
    <row r="1377" spans="2:6" x14ac:dyDescent="0.35">
      <c r="B1377" s="8" t="s">
        <v>346</v>
      </c>
      <c r="C1377" s="10">
        <v>0.20707860563570391</v>
      </c>
      <c r="D1377" s="10">
        <v>7.2188598633320611E-2</v>
      </c>
      <c r="E1377" s="10">
        <v>2.9254641786982893E-2</v>
      </c>
      <c r="F1377" s="10">
        <v>0.1610145233691237</v>
      </c>
    </row>
    <row r="1378" spans="2:6" x14ac:dyDescent="0.35">
      <c r="B1378" s="8" t="s">
        <v>347</v>
      </c>
      <c r="C1378" s="12">
        <v>0.44433257156000933</v>
      </c>
      <c r="D1378" s="12">
        <v>7.2188598633320611E-2</v>
      </c>
      <c r="E1378" s="12">
        <v>0.29742496864577767</v>
      </c>
      <c r="F1378" s="12">
        <v>0.1610145233691237</v>
      </c>
    </row>
    <row r="1379" spans="2:6" x14ac:dyDescent="0.35">
      <c r="B1379" s="8" t="s">
        <v>348</v>
      </c>
      <c r="C1379" s="10">
        <v>0.85172395436844806</v>
      </c>
      <c r="D1379" s="10">
        <v>7.2188598633320611E-2</v>
      </c>
      <c r="E1379" s="10">
        <v>0.7579031733475321</v>
      </c>
      <c r="F1379" s="10">
        <v>0.1610145233691237</v>
      </c>
    </row>
    <row r="1380" spans="2:6" x14ac:dyDescent="0.35">
      <c r="B1380" s="8" t="s">
        <v>349</v>
      </c>
      <c r="C1380" s="12">
        <v>0.45504242768877523</v>
      </c>
      <c r="D1380" s="12">
        <v>7.2188598633320611E-2</v>
      </c>
      <c r="E1380" s="12">
        <v>0.30953041694660033</v>
      </c>
      <c r="F1380" s="12">
        <v>0.1610145233691237</v>
      </c>
    </row>
    <row r="1381" spans="2:6" x14ac:dyDescent="0.35">
      <c r="B1381" s="8" t="s">
        <v>350</v>
      </c>
      <c r="C1381" s="10">
        <v>1.0578016454293659</v>
      </c>
      <c r="D1381" s="10">
        <v>7.2188598633320611E-2</v>
      </c>
      <c r="E1381" s="10">
        <v>0.99083467168861228</v>
      </c>
      <c r="F1381" s="10">
        <v>0.1610145233691237</v>
      </c>
    </row>
    <row r="1382" spans="2:6" x14ac:dyDescent="0.35">
      <c r="B1382" s="8" t="s">
        <v>351</v>
      </c>
      <c r="C1382" s="12">
        <v>8.8451622673551222E-2</v>
      </c>
      <c r="D1382" s="12">
        <v>7.2188598633320611E-2</v>
      </c>
      <c r="E1382" s="12">
        <v>-0.10483052164241446</v>
      </c>
      <c r="F1382" s="12">
        <v>0.1610145233691237</v>
      </c>
    </row>
    <row r="1383" spans="2:6" x14ac:dyDescent="0.35">
      <c r="B1383" s="8" t="s">
        <v>352</v>
      </c>
      <c r="C1383" s="10">
        <v>8.8451622673551222E-2</v>
      </c>
      <c r="D1383" s="10">
        <v>7.2188598633320611E-2</v>
      </c>
      <c r="E1383" s="10">
        <v>-0.10483052164241446</v>
      </c>
      <c r="F1383" s="10">
        <v>0.1610145233691237</v>
      </c>
    </row>
    <row r="1384" spans="2:6" x14ac:dyDescent="0.35">
      <c r="B1384" s="8" t="s">
        <v>353</v>
      </c>
      <c r="C1384" s="12">
        <v>0.49006748579361981</v>
      </c>
      <c r="D1384" s="12">
        <v>7.2188598633320611E-2</v>
      </c>
      <c r="E1384" s="12">
        <v>0.34911956035093494</v>
      </c>
      <c r="F1384" s="12">
        <v>0.1610145233691237</v>
      </c>
    </row>
    <row r="1385" spans="2:6" x14ac:dyDescent="0.35">
      <c r="B1385" s="8" t="s">
        <v>354</v>
      </c>
      <c r="C1385" s="10">
        <v>0.33284549268370056</v>
      </c>
      <c r="D1385" s="10">
        <v>7.2188598633320611E-2</v>
      </c>
      <c r="E1385" s="10">
        <v>0.17141010408359547</v>
      </c>
      <c r="F1385" s="10">
        <v>0.1610145233691237</v>
      </c>
    </row>
    <row r="1386" spans="2:6" x14ac:dyDescent="0.35">
      <c r="B1386" s="8" t="s">
        <v>355</v>
      </c>
      <c r="C1386" s="12">
        <v>0.72618977318659772</v>
      </c>
      <c r="D1386" s="12">
        <v>7.2188598633320611E-2</v>
      </c>
      <c r="E1386" s="12">
        <v>0.61601074061901684</v>
      </c>
      <c r="F1386" s="12">
        <v>0.1610145233691237</v>
      </c>
    </row>
    <row r="1387" spans="2:6" x14ac:dyDescent="0.35">
      <c r="B1387" s="8" t="s">
        <v>356</v>
      </c>
      <c r="C1387" s="10">
        <v>0.56873272938434738</v>
      </c>
      <c r="D1387" s="10">
        <v>7.2188598633320611E-2</v>
      </c>
      <c r="E1387" s="10">
        <v>0.43803560440510514</v>
      </c>
      <c r="F1387" s="10">
        <v>0.1610145233691237</v>
      </c>
    </row>
    <row r="1388" spans="2:6" x14ac:dyDescent="0.35">
      <c r="B1388" s="8" t="s">
        <v>357</v>
      </c>
      <c r="C1388" s="12">
        <v>0.93147553276684281</v>
      </c>
      <c r="D1388" s="12">
        <v>7.2188598633320611E-2</v>
      </c>
      <c r="E1388" s="12">
        <v>0.84804711156699142</v>
      </c>
      <c r="F1388" s="12">
        <v>0.1610145233691237</v>
      </c>
    </row>
    <row r="1389" spans="2:6" x14ac:dyDescent="0.35">
      <c r="B1389" s="8" t="s">
        <v>358</v>
      </c>
      <c r="C1389" s="10">
        <v>8.8451622673551222E-2</v>
      </c>
      <c r="D1389" s="10">
        <v>7.2188598633320611E-2</v>
      </c>
      <c r="E1389" s="10">
        <v>-0.10483052164241446</v>
      </c>
      <c r="F1389" s="10">
        <v>0.1610145233691237</v>
      </c>
    </row>
    <row r="1390" spans="2:6" x14ac:dyDescent="0.35">
      <c r="B1390" s="8" t="s">
        <v>359</v>
      </c>
      <c r="C1390" s="12">
        <v>0.49006748579361981</v>
      </c>
      <c r="D1390" s="12">
        <v>7.2188598633320611E-2</v>
      </c>
      <c r="E1390" s="12">
        <v>0.34911956035093494</v>
      </c>
      <c r="F1390" s="12">
        <v>0.1610145233691237</v>
      </c>
    </row>
    <row r="1391" spans="2:6" x14ac:dyDescent="0.35">
      <c r="B1391" s="8" t="s">
        <v>360</v>
      </c>
      <c r="C1391" s="10">
        <v>0.48673023961684408</v>
      </c>
      <c r="D1391" s="10">
        <v>7.2188598633320611E-2</v>
      </c>
      <c r="E1391" s="10">
        <v>0.34534744048542448</v>
      </c>
      <c r="F1391" s="10">
        <v>0.1610145233691237</v>
      </c>
    </row>
    <row r="1392" spans="2:6" x14ac:dyDescent="0.35">
      <c r="B1392" s="8" t="s">
        <v>361</v>
      </c>
      <c r="C1392" s="12">
        <v>0.49006748579361981</v>
      </c>
      <c r="D1392" s="12">
        <v>7.2188598633320611E-2</v>
      </c>
      <c r="E1392" s="12">
        <v>0.34911956035093494</v>
      </c>
      <c r="F1392" s="12">
        <v>0.1610145233691237</v>
      </c>
    </row>
    <row r="1393" spans="2:6" x14ac:dyDescent="0.35">
      <c r="B1393" s="8" t="s">
        <v>362</v>
      </c>
      <c r="C1393" s="10">
        <v>-0.21960900369651343</v>
      </c>
      <c r="D1393" s="10">
        <v>0.42763496866244965</v>
      </c>
      <c r="E1393" s="10">
        <v>0.16769188702198368</v>
      </c>
      <c r="F1393" s="10">
        <v>0.1610145233691237</v>
      </c>
    </row>
    <row r="1394" spans="2:6" x14ac:dyDescent="0.35">
      <c r="B1394" s="8" t="s">
        <v>363</v>
      </c>
      <c r="C1394" s="12">
        <v>0.69121084041414171</v>
      </c>
      <c r="D1394" s="12">
        <v>7.2188598633320611E-2</v>
      </c>
      <c r="E1394" s="12">
        <v>0.57647373309959749</v>
      </c>
      <c r="F1394" s="12">
        <v>0.1610145233691237</v>
      </c>
    </row>
    <row r="1395" spans="2:6" x14ac:dyDescent="0.35">
      <c r="B1395" s="8" t="s">
        <v>364</v>
      </c>
      <c r="C1395" s="10">
        <v>0.45147247564585324</v>
      </c>
      <c r="D1395" s="10">
        <v>7.2188598633320611E-2</v>
      </c>
      <c r="E1395" s="10">
        <v>0.30549526751299277</v>
      </c>
      <c r="F1395" s="10">
        <v>0.1610145233691237</v>
      </c>
    </row>
    <row r="1396" spans="2:6" x14ac:dyDescent="0.35">
      <c r="B1396" s="8" t="s">
        <v>365</v>
      </c>
      <c r="C1396" s="12">
        <v>0.35619553142026361</v>
      </c>
      <c r="D1396" s="12">
        <v>7.2188598633320611E-2</v>
      </c>
      <c r="E1396" s="12">
        <v>0.19780286635315181</v>
      </c>
      <c r="F1396" s="12">
        <v>0.1610145233691237</v>
      </c>
    </row>
    <row r="1397" spans="2:6" x14ac:dyDescent="0.35">
      <c r="B1397" s="8" t="s">
        <v>366</v>
      </c>
      <c r="C1397" s="10">
        <v>0.73112410962699348</v>
      </c>
      <c r="D1397" s="10">
        <v>7.2188598633320611E-2</v>
      </c>
      <c r="E1397" s="10">
        <v>0.62158806621143436</v>
      </c>
      <c r="F1397" s="10">
        <v>0.1610145233691237</v>
      </c>
    </row>
    <row r="1398" spans="2:6" x14ac:dyDescent="0.35">
      <c r="B1398" s="8" t="s">
        <v>367</v>
      </c>
      <c r="C1398" s="12">
        <v>8.8451622673551222E-2</v>
      </c>
      <c r="D1398" s="12">
        <v>7.2188598633320611E-2</v>
      </c>
      <c r="E1398" s="12">
        <v>-0.10483052164241446</v>
      </c>
      <c r="F1398" s="12">
        <v>0.1610145233691237</v>
      </c>
    </row>
    <row r="1399" spans="2:6" x14ac:dyDescent="0.35">
      <c r="B1399" s="8" t="s">
        <v>368</v>
      </c>
      <c r="C1399" s="10">
        <v>0.6854368839432281</v>
      </c>
      <c r="D1399" s="10">
        <v>7.2188598633320611E-2</v>
      </c>
      <c r="E1399" s="10">
        <v>0.56994737731017575</v>
      </c>
      <c r="F1399" s="10">
        <v>0.1610145233691237</v>
      </c>
    </row>
    <row r="1400" spans="2:6" x14ac:dyDescent="0.35">
      <c r="B1400" s="8" t="s">
        <v>369</v>
      </c>
      <c r="C1400" s="12">
        <v>0.20900377886516053</v>
      </c>
      <c r="D1400" s="12">
        <v>7.2188598633320611E-2</v>
      </c>
      <c r="E1400" s="12">
        <v>3.143068268978455E-2</v>
      </c>
      <c r="F1400" s="12">
        <v>0.1610145233691237</v>
      </c>
    </row>
    <row r="1401" spans="2:6" x14ac:dyDescent="0.35">
      <c r="B1401" s="8" t="s">
        <v>370</v>
      </c>
      <c r="C1401" s="10">
        <v>0.45504242768877523</v>
      </c>
      <c r="D1401" s="10">
        <v>7.2188598633320611E-2</v>
      </c>
      <c r="E1401" s="10">
        <v>0.30953041694660033</v>
      </c>
      <c r="F1401" s="10">
        <v>0.1610145233691237</v>
      </c>
    </row>
    <row r="1402" spans="2:6" x14ac:dyDescent="0.35">
      <c r="B1402" s="8" t="s">
        <v>371</v>
      </c>
      <c r="C1402" s="12">
        <v>0.22232357704690742</v>
      </c>
      <c r="D1402" s="12">
        <v>7.2188598633320611E-2</v>
      </c>
      <c r="E1402" s="12">
        <v>4.6486172355368671E-2</v>
      </c>
      <c r="F1402" s="12">
        <v>0.1610145233691237</v>
      </c>
    </row>
    <row r="1403" spans="2:6" x14ac:dyDescent="0.35">
      <c r="B1403" s="8" t="s">
        <v>372</v>
      </c>
      <c r="C1403" s="10">
        <v>1.3494460573068989</v>
      </c>
      <c r="D1403" s="10">
        <v>7.2188598633320611E-2</v>
      </c>
      <c r="E1403" s="10">
        <v>1.3204830168913708</v>
      </c>
      <c r="F1403" s="10">
        <v>0.1610145233691237</v>
      </c>
    </row>
    <row r="1404" spans="2:6" x14ac:dyDescent="0.35">
      <c r="B1404" s="8" t="s">
        <v>373</v>
      </c>
      <c r="C1404" s="12">
        <v>8.8451622673551222E-2</v>
      </c>
      <c r="D1404" s="12">
        <v>7.2188598633320611E-2</v>
      </c>
      <c r="E1404" s="12">
        <v>-0.10483052164241446</v>
      </c>
      <c r="F1404" s="12">
        <v>0.1610145233691237</v>
      </c>
    </row>
    <row r="1405" spans="2:6" x14ac:dyDescent="0.35">
      <c r="B1405" s="8" t="s">
        <v>374</v>
      </c>
      <c r="C1405" s="10">
        <v>8.8451622673551222E-2</v>
      </c>
      <c r="D1405" s="10">
        <v>7.2188598633320611E-2</v>
      </c>
      <c r="E1405" s="10">
        <v>-0.10483052164241446</v>
      </c>
      <c r="F1405" s="10">
        <v>0.1610145233691237</v>
      </c>
    </row>
    <row r="1406" spans="2:6" x14ac:dyDescent="0.35">
      <c r="B1406" s="8" t="s">
        <v>375</v>
      </c>
      <c r="C1406" s="12">
        <v>8.8451622673551222E-2</v>
      </c>
      <c r="D1406" s="12">
        <v>7.2188598633320611E-2</v>
      </c>
      <c r="E1406" s="12">
        <v>-0.10483052164241446</v>
      </c>
      <c r="F1406" s="12">
        <v>0.1610145233691237</v>
      </c>
    </row>
    <row r="1407" spans="2:6" x14ac:dyDescent="0.35">
      <c r="B1407" s="8" t="s">
        <v>376</v>
      </c>
      <c r="C1407" s="10">
        <v>0.32955593505676994</v>
      </c>
      <c r="D1407" s="10">
        <v>7.2188598633320611E-2</v>
      </c>
      <c r="E1407" s="10">
        <v>0.16769188702198368</v>
      </c>
      <c r="F1407" s="10">
        <v>0.1610145233691237</v>
      </c>
    </row>
    <row r="1408" spans="2:6" x14ac:dyDescent="0.35">
      <c r="B1408" s="8" t="s">
        <v>377</v>
      </c>
      <c r="C1408" s="12">
        <v>0.73758439813888776</v>
      </c>
      <c r="D1408" s="12">
        <v>7.2188598633320611E-2</v>
      </c>
      <c r="E1408" s="12">
        <v>0.62889018938179919</v>
      </c>
      <c r="F1408" s="12">
        <v>0.1610145233691237</v>
      </c>
    </row>
    <row r="1409" spans="2:6" x14ac:dyDescent="0.35">
      <c r="B1409" s="8" t="s">
        <v>378</v>
      </c>
      <c r="C1409" s="10">
        <v>0.31570770345503912</v>
      </c>
      <c r="D1409" s="10">
        <v>0.23933448776282218</v>
      </c>
      <c r="E1409" s="10">
        <v>0.44393074582901015</v>
      </c>
      <c r="F1409" s="10">
        <v>0.1610145233691237</v>
      </c>
    </row>
    <row r="1410" spans="2:6" x14ac:dyDescent="0.35">
      <c r="B1410" s="8" t="s">
        <v>379</v>
      </c>
      <c r="C1410" s="12">
        <v>-0.42802945411529647</v>
      </c>
      <c r="D1410" s="12">
        <v>0.40648037689232397</v>
      </c>
      <c r="E1410" s="12">
        <v>-0.10483052164241446</v>
      </c>
      <c r="F1410" s="12">
        <v>0.1610145233691237</v>
      </c>
    </row>
    <row r="1411" spans="2:6" x14ac:dyDescent="0.35">
      <c r="B1411" s="8" t="s">
        <v>380</v>
      </c>
      <c r="C1411" s="10">
        <v>-0.56407305750464576</v>
      </c>
      <c r="D1411" s="10">
        <v>0.57362626602182565</v>
      </c>
      <c r="E1411" s="10">
        <v>3.3289791220590503E-2</v>
      </c>
      <c r="F1411" s="10">
        <v>0.1610145233691237</v>
      </c>
    </row>
    <row r="1412" spans="2:6" x14ac:dyDescent="0.35">
      <c r="B1412" s="8" t="s">
        <v>381</v>
      </c>
      <c r="C1412" s="12">
        <v>-0.1907754881909911</v>
      </c>
      <c r="D1412" s="12">
        <v>0.40648037689232397</v>
      </c>
      <c r="E1412" s="12">
        <v>0.16333980521638036</v>
      </c>
      <c r="F1412" s="12">
        <v>0.1610145233691237</v>
      </c>
    </row>
    <row r="1413" spans="2:6" x14ac:dyDescent="0.35">
      <c r="B1413" s="8" t="s">
        <v>382</v>
      </c>
      <c r="C1413" s="10">
        <v>0.82960335854081746</v>
      </c>
      <c r="D1413" s="10">
        <v>0.23933448776282218</v>
      </c>
      <c r="E1413" s="10">
        <v>1.024791703237139</v>
      </c>
      <c r="F1413" s="10">
        <v>0.1610145233691237</v>
      </c>
    </row>
    <row r="1414" spans="2:6" x14ac:dyDescent="0.35">
      <c r="B1414" s="8" t="s">
        <v>383</v>
      </c>
      <c r="C1414" s="12">
        <v>-0.68626999250972032</v>
      </c>
      <c r="D1414" s="12">
        <v>0.57362626602182565</v>
      </c>
      <c r="E1414" s="12">
        <v>-0.10483052164241446</v>
      </c>
      <c r="F1414" s="12">
        <v>0.1610145233691237</v>
      </c>
    </row>
    <row r="1415" spans="2:6" x14ac:dyDescent="0.35">
      <c r="B1415" s="8" t="s">
        <v>384</v>
      </c>
      <c r="C1415" s="10">
        <v>-0.53793530570756687</v>
      </c>
      <c r="D1415" s="10">
        <v>0.47761681193517214</v>
      </c>
      <c r="E1415" s="10">
        <v>-0.10483052164241446</v>
      </c>
      <c r="F1415" s="10">
        <v>0.1610145233691237</v>
      </c>
    </row>
    <row r="1416" spans="2:6" x14ac:dyDescent="0.35">
      <c r="B1416" s="8" t="s">
        <v>385</v>
      </c>
      <c r="C1416" s="12">
        <v>0.20707860563570391</v>
      </c>
      <c r="D1416" s="12">
        <v>7.2188598633320611E-2</v>
      </c>
      <c r="E1416" s="12">
        <v>2.9254641786982893E-2</v>
      </c>
      <c r="F1416" s="12">
        <v>0.1610145233691237</v>
      </c>
    </row>
    <row r="1417" spans="2:6" x14ac:dyDescent="0.35">
      <c r="B1417" s="8" t="s">
        <v>386</v>
      </c>
      <c r="C1417" s="10">
        <v>8.8451622673551222E-2</v>
      </c>
      <c r="D1417" s="10">
        <v>7.2188598633320611E-2</v>
      </c>
      <c r="E1417" s="10">
        <v>-0.10483052164241446</v>
      </c>
      <c r="F1417" s="10">
        <v>0.1610145233691237</v>
      </c>
    </row>
    <row r="1418" spans="2:6" x14ac:dyDescent="0.35">
      <c r="B1418" s="8" t="s">
        <v>387</v>
      </c>
      <c r="C1418" s="12">
        <v>0.45504242768877523</v>
      </c>
      <c r="D1418" s="12">
        <v>7.2188598633320611E-2</v>
      </c>
      <c r="E1418" s="12">
        <v>0.30953041694660033</v>
      </c>
      <c r="F1418" s="12">
        <v>0.1610145233691237</v>
      </c>
    </row>
    <row r="1419" spans="2:6" x14ac:dyDescent="0.35">
      <c r="B1419" s="8" t="s">
        <v>388</v>
      </c>
      <c r="C1419" s="10">
        <v>0.6056376169949883</v>
      </c>
      <c r="D1419" s="10">
        <v>7.2188598633320611E-2</v>
      </c>
      <c r="E1419" s="10">
        <v>0.47974953628681777</v>
      </c>
      <c r="F1419" s="10">
        <v>0.1610145233691237</v>
      </c>
    </row>
    <row r="1420" spans="2:6" x14ac:dyDescent="0.35">
      <c r="B1420" s="8" t="s">
        <v>389</v>
      </c>
      <c r="C1420" s="12">
        <v>-0.22474184151700771</v>
      </c>
      <c r="D1420" s="12">
        <v>0.27490270528424632</v>
      </c>
      <c r="E1420" s="12">
        <v>-0.10483052164241446</v>
      </c>
      <c r="F1420" s="12">
        <v>0.1610145233691237</v>
      </c>
    </row>
    <row r="1421" spans="2:6" x14ac:dyDescent="0.35">
      <c r="B1421" s="8" t="s">
        <v>390</v>
      </c>
      <c r="C1421" s="10">
        <v>8.8451622673551222E-2</v>
      </c>
      <c r="D1421" s="10">
        <v>7.2188598633320611E-2</v>
      </c>
      <c r="E1421" s="10">
        <v>-0.10483052164241446</v>
      </c>
      <c r="F1421" s="10">
        <v>0.1610145233691237</v>
      </c>
    </row>
    <row r="1422" spans="2:6" x14ac:dyDescent="0.35">
      <c r="B1422" s="8" t="s">
        <v>391</v>
      </c>
      <c r="C1422" s="12">
        <v>0.5648839461428905</v>
      </c>
      <c r="D1422" s="12">
        <v>7.2188598633320611E-2</v>
      </c>
      <c r="E1422" s="12">
        <v>0.43368528951848506</v>
      </c>
      <c r="F1422" s="12">
        <v>0.1610145233691237</v>
      </c>
    </row>
    <row r="1423" spans="2:6" x14ac:dyDescent="0.35">
      <c r="B1423" s="8" t="s">
        <v>392</v>
      </c>
      <c r="C1423" s="10">
        <v>0.44433257156000933</v>
      </c>
      <c r="D1423" s="10">
        <v>7.2188598633320611E-2</v>
      </c>
      <c r="E1423" s="10">
        <v>0.29742496864577767</v>
      </c>
      <c r="F1423" s="10">
        <v>0.1610145233691237</v>
      </c>
    </row>
    <row r="1424" spans="2:6" x14ac:dyDescent="0.35">
      <c r="B1424" s="8" t="s">
        <v>393</v>
      </c>
      <c r="C1424" s="12">
        <v>8.8451622673551222E-2</v>
      </c>
      <c r="D1424" s="12">
        <v>7.2188598633320611E-2</v>
      </c>
      <c r="E1424" s="12">
        <v>-0.10483052164241446</v>
      </c>
      <c r="F1424" s="12">
        <v>0.1610145233691237</v>
      </c>
    </row>
    <row r="1425" spans="2:6" x14ac:dyDescent="0.35">
      <c r="B1425" s="8" t="s">
        <v>394</v>
      </c>
      <c r="C1425" s="10">
        <v>0.45504242768877523</v>
      </c>
      <c r="D1425" s="10">
        <v>7.2188598633320611E-2</v>
      </c>
      <c r="E1425" s="10">
        <v>0.30953041694660033</v>
      </c>
      <c r="F1425" s="10">
        <v>0.1610145233691237</v>
      </c>
    </row>
    <row r="1426" spans="2:6" x14ac:dyDescent="0.35">
      <c r="B1426" s="8" t="s">
        <v>395</v>
      </c>
      <c r="C1426" s="12">
        <v>8.8451622673551222E-2</v>
      </c>
      <c r="D1426" s="12">
        <v>7.2188598633320611E-2</v>
      </c>
      <c r="E1426" s="12">
        <v>-0.10483052164241446</v>
      </c>
      <c r="F1426" s="12">
        <v>0.1610145233691237</v>
      </c>
    </row>
    <row r="1427" spans="2:6" x14ac:dyDescent="0.35">
      <c r="B1427" s="8" t="s">
        <v>396</v>
      </c>
      <c r="C1427" s="10">
        <v>0.32955515344804176</v>
      </c>
      <c r="D1427" s="10">
        <v>7.2188598633320611E-2</v>
      </c>
      <c r="E1427" s="10">
        <v>0.16769100356249189</v>
      </c>
      <c r="F1427" s="10">
        <v>0.1610145233691237</v>
      </c>
    </row>
    <row r="1428" spans="2:6" x14ac:dyDescent="0.35">
      <c r="B1428" s="8" t="s">
        <v>397</v>
      </c>
      <c r="C1428" s="12">
        <v>0.2568241013815542</v>
      </c>
      <c r="D1428" s="12">
        <v>0.42763496866244965</v>
      </c>
      <c r="E1428" s="12">
        <v>0.70620858164237488</v>
      </c>
      <c r="F1428" s="12">
        <v>0.1610145233691237</v>
      </c>
    </row>
    <row r="1429" spans="2:6" x14ac:dyDescent="0.35">
      <c r="B1429" s="8" t="s">
        <v>398</v>
      </c>
      <c r="C1429" s="10">
        <v>8.8451622673551222E-2</v>
      </c>
      <c r="D1429" s="10">
        <v>7.2188598633320611E-2</v>
      </c>
      <c r="E1429" s="10">
        <v>-0.10483052164241446</v>
      </c>
      <c r="F1429" s="10">
        <v>0.1610145233691237</v>
      </c>
    </row>
    <row r="1430" spans="2:6" x14ac:dyDescent="0.35">
      <c r="B1430" s="8" t="s">
        <v>399</v>
      </c>
      <c r="C1430" s="12">
        <v>0.22649246364266029</v>
      </c>
      <c r="D1430" s="12">
        <v>7.2188598633320611E-2</v>
      </c>
      <c r="E1430" s="12">
        <v>5.1198302990002609E-2</v>
      </c>
      <c r="F1430" s="12">
        <v>0.1610145233691237</v>
      </c>
    </row>
    <row r="1431" spans="2:6" x14ac:dyDescent="0.35">
      <c r="B1431" s="8" t="s">
        <v>400</v>
      </c>
      <c r="C1431" s="10">
        <v>8.8451622673551222E-2</v>
      </c>
      <c r="D1431" s="10">
        <v>7.2188598633320611E-2</v>
      </c>
      <c r="E1431" s="10">
        <v>-0.10483052164241446</v>
      </c>
      <c r="F1431" s="10">
        <v>0.1610145233691237</v>
      </c>
    </row>
    <row r="1432" spans="2:6" x14ac:dyDescent="0.35">
      <c r="B1432" s="8" t="s">
        <v>401</v>
      </c>
      <c r="C1432" s="12">
        <v>-0.48453796488290191</v>
      </c>
      <c r="D1432" s="12">
        <v>0.68033091858609795</v>
      </c>
      <c r="E1432" s="12">
        <v>0.30953041694660033</v>
      </c>
      <c r="F1432" s="12">
        <v>0.1610145233691237</v>
      </c>
    </row>
    <row r="1433" spans="2:6" x14ac:dyDescent="0.35">
      <c r="B1433" s="8" t="s">
        <v>402</v>
      </c>
      <c r="C1433" s="10">
        <v>8.8451622673551222E-2</v>
      </c>
      <c r="D1433" s="10">
        <v>7.2188598633320611E-2</v>
      </c>
      <c r="E1433" s="10">
        <v>-0.10483052164241446</v>
      </c>
      <c r="F1433" s="10">
        <v>0.1610145233691237</v>
      </c>
    </row>
    <row r="1434" spans="2:6" x14ac:dyDescent="0.35">
      <c r="B1434" s="8" t="s">
        <v>403</v>
      </c>
      <c r="C1434" s="12">
        <v>0.33284549268370056</v>
      </c>
      <c r="D1434" s="12">
        <v>7.2188598633320611E-2</v>
      </c>
      <c r="E1434" s="12">
        <v>0.17141010408359547</v>
      </c>
      <c r="F1434" s="12">
        <v>0.1610145233691237</v>
      </c>
    </row>
    <row r="1435" spans="2:6" x14ac:dyDescent="0.35">
      <c r="B1435" s="8" t="s">
        <v>404</v>
      </c>
      <c r="C1435" s="10">
        <v>0.80598825852610934</v>
      </c>
      <c r="D1435" s="10">
        <v>7.2188598633320611E-2</v>
      </c>
      <c r="E1435" s="10">
        <v>0.7062076981828832</v>
      </c>
      <c r="F1435" s="10">
        <v>0.1610145233691237</v>
      </c>
    </row>
    <row r="1436" spans="2:6" x14ac:dyDescent="0.35">
      <c r="B1436" s="8" t="s">
        <v>405</v>
      </c>
      <c r="C1436" s="12">
        <v>-7.1159853189493028E-3</v>
      </c>
      <c r="D1436" s="12">
        <v>0.28760697655212175</v>
      </c>
      <c r="E1436" s="12">
        <v>0.16333980521638036</v>
      </c>
      <c r="F1436" s="12">
        <v>0.1610145233691237</v>
      </c>
    </row>
    <row r="1437" spans="2:6" x14ac:dyDescent="0.35">
      <c r="B1437" s="8" t="s">
        <v>406</v>
      </c>
      <c r="C1437" s="10">
        <v>0.32955593505676994</v>
      </c>
      <c r="D1437" s="10">
        <v>7.2188598633320611E-2</v>
      </c>
      <c r="E1437" s="10">
        <v>0.16769188702198368</v>
      </c>
      <c r="F1437" s="10">
        <v>0.1610145233691237</v>
      </c>
    </row>
    <row r="1438" spans="2:6" x14ac:dyDescent="0.35">
      <c r="B1438" s="8" t="s">
        <v>407</v>
      </c>
      <c r="C1438" s="12">
        <v>0.4675952128084227</v>
      </c>
      <c r="D1438" s="12">
        <v>7.2188598633320611E-2</v>
      </c>
      <c r="E1438" s="12">
        <v>0.3237189447354174</v>
      </c>
      <c r="F1438" s="12">
        <v>0.1610145233691237</v>
      </c>
    </row>
    <row r="1439" spans="2:6" x14ac:dyDescent="0.35">
      <c r="B1439" s="8" t="s">
        <v>408</v>
      </c>
      <c r="C1439" s="10">
        <v>0.45504242768877523</v>
      </c>
      <c r="D1439" s="10">
        <v>7.2188598633320611E-2</v>
      </c>
      <c r="E1439" s="10">
        <v>0.30953041694660033</v>
      </c>
      <c r="F1439" s="10">
        <v>0.1610145233691237</v>
      </c>
    </row>
    <row r="1440" spans="2:6" x14ac:dyDescent="0.35">
      <c r="B1440" s="8" t="s">
        <v>409</v>
      </c>
      <c r="C1440" s="12">
        <v>0.45010809124837947</v>
      </c>
      <c r="D1440" s="12">
        <v>7.2188598633320611E-2</v>
      </c>
      <c r="E1440" s="12">
        <v>0.30395309135418275</v>
      </c>
      <c r="F1440" s="12">
        <v>0.1610145233691237</v>
      </c>
    </row>
    <row r="1441" spans="2:6" x14ac:dyDescent="0.35">
      <c r="B1441" s="8" t="s">
        <v>410</v>
      </c>
      <c r="C1441" s="10">
        <v>0.20900299725643234</v>
      </c>
      <c r="D1441" s="10">
        <v>7.2188598633320611E-2</v>
      </c>
      <c r="E1441" s="10">
        <v>3.1429799230292987E-2</v>
      </c>
      <c r="F1441" s="10">
        <v>0.1610145233691237</v>
      </c>
    </row>
    <row r="1442" spans="2:6" x14ac:dyDescent="0.35">
      <c r="B1442" s="8" t="s">
        <v>411</v>
      </c>
      <c r="C1442" s="12">
        <v>8.8451622673551222E-2</v>
      </c>
      <c r="D1442" s="12">
        <v>7.2188598633320611E-2</v>
      </c>
      <c r="E1442" s="12">
        <v>-0.10483052164241446</v>
      </c>
      <c r="F1442" s="12">
        <v>0.1610145233691237</v>
      </c>
    </row>
    <row r="1443" spans="2:6" x14ac:dyDescent="0.35">
      <c r="B1443" s="8" t="s">
        <v>412</v>
      </c>
      <c r="C1443" s="10">
        <v>0.45504242768877523</v>
      </c>
      <c r="D1443" s="10">
        <v>7.2188598633320611E-2</v>
      </c>
      <c r="E1443" s="10">
        <v>0.30953041694660033</v>
      </c>
      <c r="F1443" s="10">
        <v>0.1610145233691237</v>
      </c>
    </row>
    <row r="1444" spans="2:6" x14ac:dyDescent="0.35">
      <c r="B1444" s="8" t="s">
        <v>413</v>
      </c>
      <c r="C1444" s="12">
        <v>0.44433257156000933</v>
      </c>
      <c r="D1444" s="12">
        <v>7.2188598633320611E-2</v>
      </c>
      <c r="E1444" s="12">
        <v>0.29742496864577767</v>
      </c>
      <c r="F1444" s="12">
        <v>0.1610145233691237</v>
      </c>
    </row>
    <row r="1445" spans="2:6" x14ac:dyDescent="0.35">
      <c r="B1445" s="8" t="s">
        <v>414</v>
      </c>
      <c r="C1445" s="10">
        <v>0.22649246364266029</v>
      </c>
      <c r="D1445" s="10">
        <v>7.2188598633320611E-2</v>
      </c>
      <c r="E1445" s="10">
        <v>5.1198302990002609E-2</v>
      </c>
      <c r="F1445" s="10">
        <v>0.1610145233691237</v>
      </c>
    </row>
    <row r="1446" spans="2:6" x14ac:dyDescent="0.35">
      <c r="B1446" s="8" t="s">
        <v>415</v>
      </c>
      <c r="C1446" s="12">
        <v>8.8451622673551222E-2</v>
      </c>
      <c r="D1446" s="12">
        <v>7.2188598633320611E-2</v>
      </c>
      <c r="E1446" s="12">
        <v>-0.10483052164241446</v>
      </c>
      <c r="F1446" s="12">
        <v>0.1610145233691237</v>
      </c>
    </row>
    <row r="1447" spans="2:6" x14ac:dyDescent="0.35">
      <c r="B1447" s="8" t="s">
        <v>416</v>
      </c>
      <c r="C1447" s="10">
        <v>-0.91001309907686623</v>
      </c>
      <c r="D1447" s="10">
        <v>0.71844373238972403</v>
      </c>
      <c r="E1447" s="10">
        <v>-0.10483052164241446</v>
      </c>
      <c r="F1447" s="10">
        <v>0.1610145233691237</v>
      </c>
    </row>
    <row r="1448" spans="2:6" x14ac:dyDescent="0.35">
      <c r="B1448" s="8" t="s">
        <v>417</v>
      </c>
      <c r="C1448" s="12">
        <v>0.20900299725643234</v>
      </c>
      <c r="D1448" s="12">
        <v>7.2188598633320611E-2</v>
      </c>
      <c r="E1448" s="12">
        <v>3.1429799230292987E-2</v>
      </c>
      <c r="F1448" s="12">
        <v>0.1610145233691237</v>
      </c>
    </row>
    <row r="1449" spans="2:6" x14ac:dyDescent="0.35">
      <c r="B1449" s="8" t="s">
        <v>418</v>
      </c>
      <c r="C1449" s="10">
        <v>0.45010809124837947</v>
      </c>
      <c r="D1449" s="10">
        <v>7.2188598633320611E-2</v>
      </c>
      <c r="E1449" s="10">
        <v>0.30395309135418275</v>
      </c>
      <c r="F1449" s="10">
        <v>0.1610145233691237</v>
      </c>
    </row>
    <row r="1450" spans="2:6" x14ac:dyDescent="0.35">
      <c r="B1450" s="8" t="s">
        <v>419</v>
      </c>
      <c r="C1450" s="12">
        <v>0.45504242768877523</v>
      </c>
      <c r="D1450" s="12">
        <v>7.2188598633320611E-2</v>
      </c>
      <c r="E1450" s="12">
        <v>0.30953041694660033</v>
      </c>
      <c r="F1450" s="12">
        <v>0.1610145233691237</v>
      </c>
    </row>
    <row r="1451" spans="2:6" x14ac:dyDescent="0.35">
      <c r="B1451" s="8" t="s">
        <v>420</v>
      </c>
      <c r="C1451" s="10">
        <v>-8.3269735304493303E-2</v>
      </c>
      <c r="D1451" s="10">
        <v>0.50302535447092289</v>
      </c>
      <c r="E1451" s="10">
        <v>0.45345379327819474</v>
      </c>
      <c r="F1451" s="10">
        <v>0.1610145233691237</v>
      </c>
    </row>
    <row r="1452" spans="2:6" x14ac:dyDescent="0.35">
      <c r="B1452" s="8" t="s">
        <v>421</v>
      </c>
      <c r="C1452" s="12">
        <v>0.45504242768877523</v>
      </c>
      <c r="D1452" s="12">
        <v>-1.6644876973644889</v>
      </c>
      <c r="E1452" s="12">
        <v>0.30953041694660033</v>
      </c>
      <c r="F1452" s="12">
        <v>-1.5791318751852912</v>
      </c>
    </row>
    <row r="1453" spans="2:6" x14ac:dyDescent="0.35">
      <c r="B1453" s="8" t="s">
        <v>422</v>
      </c>
      <c r="C1453" s="10">
        <v>8.8451622673551222E-2</v>
      </c>
      <c r="D1453" s="10">
        <v>7.2188598633320611E-2</v>
      </c>
      <c r="E1453" s="10">
        <v>-0.10483052164241446</v>
      </c>
      <c r="F1453" s="10">
        <v>0.1610145233691237</v>
      </c>
    </row>
    <row r="1454" spans="2:6" x14ac:dyDescent="0.35">
      <c r="B1454" s="8" t="s">
        <v>423</v>
      </c>
      <c r="C1454" s="12">
        <v>0.20900299725643234</v>
      </c>
      <c r="D1454" s="12">
        <v>7.2188598633320611E-2</v>
      </c>
      <c r="E1454" s="12">
        <v>3.1429799230292987E-2</v>
      </c>
      <c r="F1454" s="12">
        <v>0.1610145233691237</v>
      </c>
    </row>
    <row r="1455" spans="2:6" x14ac:dyDescent="0.35">
      <c r="B1455" s="8" t="s">
        <v>424</v>
      </c>
      <c r="C1455" s="10">
        <v>0.57394980506691939</v>
      </c>
      <c r="D1455" s="10">
        <v>7.2188598633320611E-2</v>
      </c>
      <c r="E1455" s="10">
        <v>0.4439325127479935</v>
      </c>
      <c r="F1455" s="10">
        <v>0.1610145233691237</v>
      </c>
    </row>
    <row r="1456" spans="2:6" x14ac:dyDescent="0.35">
      <c r="B1456" s="8" t="s">
        <v>425</v>
      </c>
      <c r="C1456" s="12">
        <v>-0.40783807591823396</v>
      </c>
      <c r="D1456" s="12">
        <v>0.39341153075964053</v>
      </c>
      <c r="E1456" s="12">
        <v>-0.10483052164241446</v>
      </c>
      <c r="F1456" s="12">
        <v>0.1610145233691237</v>
      </c>
    </row>
    <row r="1457" spans="2:6" x14ac:dyDescent="0.35">
      <c r="B1457" s="8" t="s">
        <v>426</v>
      </c>
      <c r="C1457" s="10">
        <v>5.112311922121493E-2</v>
      </c>
      <c r="D1457" s="10">
        <v>0.24991178364788513</v>
      </c>
      <c r="E1457" s="10">
        <v>0.16333980521638036</v>
      </c>
      <c r="F1457" s="10">
        <v>0.1610145233691237</v>
      </c>
    </row>
    <row r="1458" spans="2:6" x14ac:dyDescent="0.35">
      <c r="B1458" s="8" t="s">
        <v>427</v>
      </c>
      <c r="C1458" s="12">
        <v>8.8451622673551222E-2</v>
      </c>
      <c r="D1458" s="12">
        <v>7.2188598633320611E-2</v>
      </c>
      <c r="E1458" s="12">
        <v>-0.10483052164241446</v>
      </c>
      <c r="F1458" s="12">
        <v>0.1610145233691237</v>
      </c>
    </row>
    <row r="1459" spans="2:6" x14ac:dyDescent="0.35">
      <c r="B1459" s="8" t="s">
        <v>428</v>
      </c>
      <c r="C1459" s="10">
        <v>8.8451622673551222E-2</v>
      </c>
      <c r="D1459" s="10">
        <v>7.2188598633320611E-2</v>
      </c>
      <c r="E1459" s="10">
        <v>-0.10483052164241446</v>
      </c>
      <c r="F1459" s="10">
        <v>0.1610145233691237</v>
      </c>
    </row>
    <row r="1460" spans="2:6" x14ac:dyDescent="0.35">
      <c r="B1460" s="8" t="s">
        <v>429</v>
      </c>
      <c r="C1460" s="12">
        <v>0.20900299725643234</v>
      </c>
      <c r="D1460" s="12">
        <v>7.2188598633320611E-2</v>
      </c>
      <c r="E1460" s="12">
        <v>3.1429799230292987E-2</v>
      </c>
      <c r="F1460" s="12">
        <v>0.1610145233691237</v>
      </c>
    </row>
    <row r="1461" spans="2:6" x14ac:dyDescent="0.35">
      <c r="B1461" s="8" t="s">
        <v>430</v>
      </c>
      <c r="C1461" s="10">
        <v>0.45504242768877523</v>
      </c>
      <c r="D1461" s="10">
        <v>7.2188598633320611E-2</v>
      </c>
      <c r="E1461" s="10">
        <v>0.30953041694660033</v>
      </c>
      <c r="F1461" s="10">
        <v>0.1610145233691237</v>
      </c>
    </row>
    <row r="1462" spans="2:6" x14ac:dyDescent="0.35">
      <c r="B1462" s="8" t="s">
        <v>431</v>
      </c>
      <c r="C1462" s="12">
        <v>-0.73057661370651661</v>
      </c>
      <c r="D1462" s="12">
        <v>0.68033091858609795</v>
      </c>
      <c r="E1462" s="12">
        <v>3.143068268978455E-2</v>
      </c>
      <c r="F1462" s="12">
        <v>0.1610145233691237</v>
      </c>
    </row>
    <row r="1463" spans="2:6" x14ac:dyDescent="0.35">
      <c r="B1463" s="8" t="s">
        <v>432</v>
      </c>
      <c r="C1463" s="10">
        <v>8.8451622673551222E-2</v>
      </c>
      <c r="D1463" s="10">
        <v>7.2188598633320611E-2</v>
      </c>
      <c r="E1463" s="10">
        <v>-0.10483052164241446</v>
      </c>
      <c r="F1463" s="10">
        <v>0.1610145233691237</v>
      </c>
    </row>
    <row r="1464" spans="2:6" x14ac:dyDescent="0.35">
      <c r="B1464" s="8" t="s">
        <v>433</v>
      </c>
      <c r="C1464" s="12">
        <v>-0.65598292521412649</v>
      </c>
      <c r="D1464" s="12">
        <v>0.55402299682280043</v>
      </c>
      <c r="E1464" s="12">
        <v>-0.10483052164241446</v>
      </c>
      <c r="F1464" s="12">
        <v>0.1610145233691237</v>
      </c>
    </row>
    <row r="1465" spans="2:6" x14ac:dyDescent="0.35">
      <c r="B1465" s="8" t="s">
        <v>434</v>
      </c>
      <c r="C1465" s="10">
        <v>0.68543532072577162</v>
      </c>
      <c r="D1465" s="10">
        <v>7.2188598633320611E-2</v>
      </c>
      <c r="E1465" s="10">
        <v>0.5699456103911924</v>
      </c>
      <c r="F1465" s="10">
        <v>0.1610145233691237</v>
      </c>
    </row>
    <row r="1466" spans="2:6" x14ac:dyDescent="0.35">
      <c r="B1466" s="8" t="s">
        <v>435</v>
      </c>
      <c r="C1466" s="12">
        <v>8.8451622673551222E-2</v>
      </c>
      <c r="D1466" s="12">
        <v>7.2188598633320611E-2</v>
      </c>
      <c r="E1466" s="12">
        <v>-0.10483052164241446</v>
      </c>
      <c r="F1466" s="12">
        <v>0.1610145233691237</v>
      </c>
    </row>
    <row r="1467" spans="2:6" x14ac:dyDescent="0.35">
      <c r="B1467" s="8" t="s">
        <v>436</v>
      </c>
      <c r="C1467" s="10">
        <v>0.86916495059610266</v>
      </c>
      <c r="D1467" s="10">
        <v>7.2188598633320611E-2</v>
      </c>
      <c r="E1467" s="10">
        <v>0.77761689084385144</v>
      </c>
      <c r="F1467" s="10">
        <v>0.1610145233691237</v>
      </c>
    </row>
    <row r="1468" spans="2:6" x14ac:dyDescent="0.35">
      <c r="B1468" s="8" t="s">
        <v>437</v>
      </c>
      <c r="C1468" s="12">
        <v>0.32955593505676994</v>
      </c>
      <c r="D1468" s="12">
        <v>7.2188598633320611E-2</v>
      </c>
      <c r="E1468" s="12">
        <v>0.16769188702198368</v>
      </c>
      <c r="F1468" s="12">
        <v>0.1610145233691237</v>
      </c>
    </row>
    <row r="1469" spans="2:6" x14ac:dyDescent="0.35">
      <c r="B1469" s="8" t="s">
        <v>438</v>
      </c>
      <c r="C1469" s="10">
        <v>0.44433257156000933</v>
      </c>
      <c r="D1469" s="10">
        <v>7.2188598633320611E-2</v>
      </c>
      <c r="E1469" s="10">
        <v>0.29742496864577767</v>
      </c>
      <c r="F1469" s="10">
        <v>0.1610145233691237</v>
      </c>
    </row>
    <row r="1470" spans="2:6" x14ac:dyDescent="0.35">
      <c r="B1470" s="8" t="s">
        <v>439</v>
      </c>
      <c r="C1470" s="12">
        <v>0.32955437183931346</v>
      </c>
      <c r="D1470" s="12">
        <v>7.2188598633320611E-2</v>
      </c>
      <c r="E1470" s="12">
        <v>0.16769012010300033</v>
      </c>
      <c r="F1470" s="12">
        <v>0.1610145233691237</v>
      </c>
    </row>
    <row r="1471" spans="2:6" x14ac:dyDescent="0.35">
      <c r="B1471" s="8" t="s">
        <v>440</v>
      </c>
      <c r="C1471" s="10">
        <v>8.8451622673551222E-2</v>
      </c>
      <c r="D1471" s="10">
        <v>0.38089497556165591</v>
      </c>
      <c r="E1471" s="10">
        <v>-1.3397170515661121</v>
      </c>
      <c r="F1471" s="10">
        <v>0.1610145233691237</v>
      </c>
    </row>
    <row r="1472" spans="2:6" x14ac:dyDescent="0.35">
      <c r="B1472" s="8" t="s">
        <v>441</v>
      </c>
      <c r="C1472" s="12">
        <v>0.44433257156000933</v>
      </c>
      <c r="D1472" s="12">
        <v>7.2188598633320611E-2</v>
      </c>
      <c r="E1472" s="12">
        <v>0.29742496864577767</v>
      </c>
      <c r="F1472" s="12">
        <v>0.1610145233691237</v>
      </c>
    </row>
    <row r="1473" spans="2:6" x14ac:dyDescent="0.35">
      <c r="B1473" s="8" t="s">
        <v>442</v>
      </c>
      <c r="C1473" s="10">
        <v>0.33284549268370056</v>
      </c>
      <c r="D1473" s="10">
        <v>7.2188598633320611E-2</v>
      </c>
      <c r="E1473" s="10">
        <v>0.17141010408359547</v>
      </c>
      <c r="F1473" s="10">
        <v>0.1610145233691237</v>
      </c>
    </row>
    <row r="1474" spans="2:6" x14ac:dyDescent="0.35">
      <c r="B1474" s="8" t="s">
        <v>443</v>
      </c>
      <c r="C1474" s="12">
        <v>0.45010574642219475</v>
      </c>
      <c r="D1474" s="12">
        <v>7.2188598633320611E-2</v>
      </c>
      <c r="E1474" s="12">
        <v>0.30395044097570778</v>
      </c>
      <c r="F1474" s="12">
        <v>0.1610145233691237</v>
      </c>
    </row>
    <row r="1475" spans="2:6" x14ac:dyDescent="0.35">
      <c r="B1475" s="8" t="s">
        <v>444</v>
      </c>
      <c r="C1475" s="10">
        <v>0.20900377886516053</v>
      </c>
      <c r="D1475" s="10">
        <v>7.2188598633320611E-2</v>
      </c>
      <c r="E1475" s="10">
        <v>3.143068268978455E-2</v>
      </c>
      <c r="F1475" s="10">
        <v>0.1610145233691237</v>
      </c>
    </row>
    <row r="1476" spans="2:6" x14ac:dyDescent="0.35">
      <c r="B1476" s="8" t="s">
        <v>445</v>
      </c>
      <c r="C1476" s="12">
        <v>0.33284549268370056</v>
      </c>
      <c r="D1476" s="12">
        <v>7.2188598633320611E-2</v>
      </c>
      <c r="E1476" s="12">
        <v>0.17141010408359547</v>
      </c>
      <c r="F1476" s="12">
        <v>0.1610145233691237</v>
      </c>
    </row>
    <row r="1477" spans="2:6" x14ac:dyDescent="0.35">
      <c r="B1477" s="8" t="s">
        <v>446</v>
      </c>
      <c r="C1477" s="10">
        <v>0.45010574642219475</v>
      </c>
      <c r="D1477" s="10">
        <v>7.2188598633320611E-2</v>
      </c>
      <c r="E1477" s="10">
        <v>0.30395044097570778</v>
      </c>
      <c r="F1477" s="10">
        <v>0.1610145233691237</v>
      </c>
    </row>
    <row r="1478" spans="2:6" x14ac:dyDescent="0.35">
      <c r="B1478" s="8" t="s">
        <v>447</v>
      </c>
      <c r="C1478" s="12">
        <v>8.8451622673551222E-2</v>
      </c>
      <c r="D1478" s="12">
        <v>7.2188598633320611E-2</v>
      </c>
      <c r="E1478" s="12">
        <v>-0.10483052164241446</v>
      </c>
      <c r="F1478" s="12">
        <v>0.1610145233691237</v>
      </c>
    </row>
    <row r="1479" spans="2:6" x14ac:dyDescent="0.35">
      <c r="B1479" s="8" t="s">
        <v>448</v>
      </c>
      <c r="C1479" s="10">
        <v>8.8451622673551222E-2</v>
      </c>
      <c r="D1479" s="10">
        <v>0.17509072427609906</v>
      </c>
      <c r="E1479" s="10">
        <v>-0.51645936495031364</v>
      </c>
      <c r="F1479" s="10">
        <v>0.1610145233691237</v>
      </c>
    </row>
    <row r="1480" spans="2:6" x14ac:dyDescent="0.35">
      <c r="B1480" s="8" t="s">
        <v>449</v>
      </c>
      <c r="C1480" s="12">
        <v>0.34511944660481297</v>
      </c>
      <c r="D1480" s="12">
        <v>7.2188598633320611E-2</v>
      </c>
      <c r="E1480" s="12">
        <v>0.18528346641939997</v>
      </c>
      <c r="F1480" s="12">
        <v>0.1610145233691237</v>
      </c>
    </row>
    <row r="1481" spans="2:6" x14ac:dyDescent="0.35">
      <c r="B1481" s="8" t="s">
        <v>450</v>
      </c>
      <c r="C1481" s="10">
        <v>-0.46071331607973215</v>
      </c>
      <c r="D1481" s="10">
        <v>0.42763496866244965</v>
      </c>
      <c r="E1481" s="10">
        <v>-0.10483052164241446</v>
      </c>
      <c r="F1481" s="10">
        <v>0.1610145233691237</v>
      </c>
    </row>
    <row r="1482" spans="2:6" x14ac:dyDescent="0.35">
      <c r="B1482" s="8" t="s">
        <v>451</v>
      </c>
      <c r="C1482" s="12">
        <v>0.45010809124837947</v>
      </c>
      <c r="D1482" s="12">
        <v>7.2188598633320611E-2</v>
      </c>
      <c r="E1482" s="12">
        <v>0.30395309135418275</v>
      </c>
      <c r="F1482" s="12">
        <v>0.1610145233691237</v>
      </c>
    </row>
    <row r="1483" spans="2:6" x14ac:dyDescent="0.35">
      <c r="B1483" s="8" t="s">
        <v>452</v>
      </c>
      <c r="C1483" s="10">
        <v>0.45504242768877523</v>
      </c>
      <c r="D1483" s="10">
        <v>7.2188598633320611E-2</v>
      </c>
      <c r="E1483" s="10">
        <v>0.30953041694660033</v>
      </c>
      <c r="F1483" s="10">
        <v>0.1610145233691237</v>
      </c>
    </row>
    <row r="1484" spans="2:6" x14ac:dyDescent="0.35">
      <c r="B1484" s="8" t="s">
        <v>453</v>
      </c>
      <c r="C1484" s="12">
        <v>8.8451622673551222E-2</v>
      </c>
      <c r="D1484" s="12">
        <v>7.2188598633320611E-2</v>
      </c>
      <c r="E1484" s="12">
        <v>-0.10483052164241446</v>
      </c>
      <c r="F1484" s="12">
        <v>0.1610145233691237</v>
      </c>
    </row>
    <row r="1485" spans="2:6" x14ac:dyDescent="0.35">
      <c r="B1485" s="8" t="s">
        <v>454</v>
      </c>
      <c r="C1485" s="10">
        <v>8.8451622673551222E-2</v>
      </c>
      <c r="D1485" s="10">
        <v>7.2188598633320611E-2</v>
      </c>
      <c r="E1485" s="10">
        <v>-0.10483052164241446</v>
      </c>
      <c r="F1485" s="10">
        <v>0.1610145233691237</v>
      </c>
    </row>
    <row r="1486" spans="2:6" x14ac:dyDescent="0.35">
      <c r="B1486" s="8" t="s">
        <v>455</v>
      </c>
      <c r="C1486" s="12">
        <v>0.44433257156000933</v>
      </c>
      <c r="D1486" s="12">
        <v>7.2188598633320611E-2</v>
      </c>
      <c r="E1486" s="12">
        <v>0.29742496864577767</v>
      </c>
      <c r="F1486" s="12">
        <v>0.1610145233691237</v>
      </c>
    </row>
    <row r="1487" spans="2:6" x14ac:dyDescent="0.35">
      <c r="B1487" s="8" t="s">
        <v>456</v>
      </c>
      <c r="C1487" s="10">
        <v>8.8451622673551222E-2</v>
      </c>
      <c r="D1487" s="10">
        <v>0.2779928499188774</v>
      </c>
      <c r="E1487" s="10">
        <v>-0.92808820825821281</v>
      </c>
      <c r="F1487" s="10">
        <v>0.1610145233691237</v>
      </c>
    </row>
    <row r="1488" spans="2:6" x14ac:dyDescent="0.35">
      <c r="B1488" s="8" t="s">
        <v>457</v>
      </c>
      <c r="C1488" s="12">
        <v>0.56873272938434738</v>
      </c>
      <c r="D1488" s="12">
        <v>7.2188598633320611E-2</v>
      </c>
      <c r="E1488" s="12">
        <v>0.43803560440510514</v>
      </c>
      <c r="F1488" s="12">
        <v>0.1610145233691237</v>
      </c>
    </row>
    <row r="1489" spans="2:6" x14ac:dyDescent="0.35">
      <c r="B1489" s="8" t="s">
        <v>458</v>
      </c>
      <c r="C1489" s="10">
        <v>8.8451622673551222E-2</v>
      </c>
      <c r="D1489" s="10">
        <v>7.2188598633320611E-2</v>
      </c>
      <c r="E1489" s="10">
        <v>-0.10483052164241446</v>
      </c>
      <c r="F1489" s="10">
        <v>0.1610145233691237</v>
      </c>
    </row>
    <row r="1490" spans="2:6" x14ac:dyDescent="0.35">
      <c r="B1490" s="8" t="s">
        <v>459</v>
      </c>
      <c r="C1490" s="12">
        <v>0.56488472775161869</v>
      </c>
      <c r="D1490" s="12">
        <v>7.2188598633320611E-2</v>
      </c>
      <c r="E1490" s="12">
        <v>0.43368617297797674</v>
      </c>
      <c r="F1490" s="12">
        <v>0.1610145233691237</v>
      </c>
    </row>
    <row r="1491" spans="2:6" x14ac:dyDescent="0.35">
      <c r="B1491" s="8" t="s">
        <v>460</v>
      </c>
      <c r="C1491" s="10">
        <v>8.8451622673551222E-2</v>
      </c>
      <c r="D1491" s="10">
        <v>7.2188598633320611E-2</v>
      </c>
      <c r="E1491" s="10">
        <v>-0.10483052164241446</v>
      </c>
      <c r="F1491" s="10">
        <v>0.1610145233691237</v>
      </c>
    </row>
    <row r="1492" spans="2:6" x14ac:dyDescent="0.35">
      <c r="B1492" s="8" t="s">
        <v>461</v>
      </c>
      <c r="C1492" s="12">
        <v>0.33284549268370056</v>
      </c>
      <c r="D1492" s="12">
        <v>7.2188598633320611E-2</v>
      </c>
      <c r="E1492" s="12">
        <v>0.17141010408359547</v>
      </c>
      <c r="F1492" s="12">
        <v>0.1610145233691237</v>
      </c>
    </row>
    <row r="1493" spans="2:6" x14ac:dyDescent="0.35">
      <c r="B1493" s="8" t="s">
        <v>462</v>
      </c>
      <c r="C1493" s="10">
        <v>8.8451622673551222E-2</v>
      </c>
      <c r="D1493" s="10">
        <v>7.2188598633320611E-2</v>
      </c>
      <c r="E1493" s="10">
        <v>-0.10483052164241446</v>
      </c>
      <c r="F1493" s="10">
        <v>0.1610145233691237</v>
      </c>
    </row>
    <row r="1494" spans="2:6" x14ac:dyDescent="0.35">
      <c r="B1494" s="8" t="s">
        <v>463</v>
      </c>
      <c r="C1494" s="12">
        <v>0.57065790261380411</v>
      </c>
      <c r="D1494" s="12">
        <v>7.2188598633320611E-2</v>
      </c>
      <c r="E1494" s="12">
        <v>0.4402116453079068</v>
      </c>
      <c r="F1494" s="12">
        <v>0.1610145233691237</v>
      </c>
    </row>
    <row r="1495" spans="2:6" x14ac:dyDescent="0.35">
      <c r="B1495" s="8" t="s">
        <v>464</v>
      </c>
      <c r="C1495" s="10">
        <v>0.62120112854303133</v>
      </c>
      <c r="D1495" s="10">
        <v>7.2188598633320611E-2</v>
      </c>
      <c r="E1495" s="10">
        <v>0.49734111568423406</v>
      </c>
      <c r="F1495" s="10">
        <v>0.1610145233691237</v>
      </c>
    </row>
    <row r="1496" spans="2:6" x14ac:dyDescent="0.35">
      <c r="B1496" s="8" t="s">
        <v>465</v>
      </c>
      <c r="C1496" s="12">
        <v>8.8451622673551222E-2</v>
      </c>
      <c r="D1496" s="12">
        <v>7.2188598633320611E-2</v>
      </c>
      <c r="E1496" s="12">
        <v>-0.10483052164241446</v>
      </c>
      <c r="F1496" s="12">
        <v>0.1610145233691237</v>
      </c>
    </row>
    <row r="1497" spans="2:6" x14ac:dyDescent="0.35">
      <c r="B1497" s="8" t="s">
        <v>466</v>
      </c>
      <c r="C1497" s="10">
        <v>0.81092337657523339</v>
      </c>
      <c r="D1497" s="10">
        <v>0.17509072427609906</v>
      </c>
      <c r="E1497" s="10">
        <v>0.30015706392689329</v>
      </c>
      <c r="F1497" s="10">
        <v>0.1610145233691237</v>
      </c>
    </row>
    <row r="1498" spans="2:6" x14ac:dyDescent="0.35">
      <c r="B1498" s="8" t="s">
        <v>467</v>
      </c>
      <c r="C1498" s="12">
        <v>-0.18613084670309044</v>
      </c>
      <c r="D1498" s="12">
        <v>0.24991178364788513</v>
      </c>
      <c r="E1498" s="12">
        <v>-0.10483052164241446</v>
      </c>
      <c r="F1498" s="12">
        <v>0.1610145233691237</v>
      </c>
    </row>
    <row r="1499" spans="2:6" x14ac:dyDescent="0.35">
      <c r="B1499" s="8" t="s">
        <v>468</v>
      </c>
      <c r="C1499" s="10">
        <v>8.8451622673551222E-2</v>
      </c>
      <c r="D1499" s="10">
        <v>7.2188598633320611E-2</v>
      </c>
      <c r="E1499" s="10">
        <v>-0.10483052164241446</v>
      </c>
      <c r="F1499" s="10">
        <v>0.1610145233691237</v>
      </c>
    </row>
    <row r="1500" spans="2:6" x14ac:dyDescent="0.35">
      <c r="B1500" s="8" t="s">
        <v>469</v>
      </c>
      <c r="C1500" s="12">
        <v>0.20900377886516053</v>
      </c>
      <c r="D1500" s="12">
        <v>7.2188598633320611E-2</v>
      </c>
      <c r="E1500" s="12">
        <v>3.143068268978455E-2</v>
      </c>
      <c r="F1500" s="12">
        <v>0.1610145233691237</v>
      </c>
    </row>
    <row r="1501" spans="2:6" x14ac:dyDescent="0.35">
      <c r="B1501" s="8" t="s">
        <v>470</v>
      </c>
      <c r="C1501" s="10">
        <v>0.45010574642219475</v>
      </c>
      <c r="D1501" s="10">
        <v>7.2188598633320611E-2</v>
      </c>
      <c r="E1501" s="10">
        <v>0.30395044097570778</v>
      </c>
      <c r="F1501" s="10">
        <v>0.1610145233691237</v>
      </c>
    </row>
    <row r="1502" spans="2:6" x14ac:dyDescent="0.35">
      <c r="B1502" s="8" t="s">
        <v>471</v>
      </c>
      <c r="C1502" s="12">
        <v>0.14313145485979734</v>
      </c>
      <c r="D1502" s="12">
        <v>0.42763496866244965</v>
      </c>
      <c r="E1502" s="12">
        <v>0.57770074380539516</v>
      </c>
      <c r="F1502" s="12">
        <v>-0.22361703255556886</v>
      </c>
    </row>
    <row r="1503" spans="2:6" x14ac:dyDescent="0.35">
      <c r="B1503" s="8" t="s">
        <v>472</v>
      </c>
      <c r="C1503" s="10">
        <v>-1.0830051901133864</v>
      </c>
      <c r="D1503" s="10">
        <v>1.1752341629082612</v>
      </c>
      <c r="E1503" s="10">
        <v>0.49734111568423406</v>
      </c>
      <c r="F1503" s="10">
        <v>0.1610145233691237</v>
      </c>
    </row>
    <row r="1504" spans="2:6" x14ac:dyDescent="0.35">
      <c r="B1504" s="8" t="s">
        <v>473</v>
      </c>
      <c r="C1504" s="12">
        <v>-0.25985638618958862</v>
      </c>
      <c r="D1504" s="12">
        <v>0.64476270106467382</v>
      </c>
      <c r="E1504" s="12">
        <v>0.50137626511784161</v>
      </c>
      <c r="F1504" s="12">
        <v>0.1610145233691237</v>
      </c>
    </row>
    <row r="1505" spans="2:6" x14ac:dyDescent="0.35">
      <c r="B1505" s="8" t="s">
        <v>474</v>
      </c>
      <c r="C1505" s="10">
        <v>-1.0958948777323181</v>
      </c>
      <c r="D1505" s="10">
        <v>1.1067958210655191</v>
      </c>
      <c r="E1505" s="10">
        <v>0.3632559522548367</v>
      </c>
      <c r="F1505" s="10">
        <v>0.1610145233691237</v>
      </c>
    </row>
    <row r="1506" spans="2:6" x14ac:dyDescent="0.35">
      <c r="B1506" s="8" t="s">
        <v>475</v>
      </c>
      <c r="C1506" s="12">
        <v>0.20352180276249088</v>
      </c>
      <c r="D1506" s="12">
        <v>0.50302535447092289</v>
      </c>
      <c r="E1506" s="12">
        <v>0.77761689084385144</v>
      </c>
      <c r="F1506" s="12">
        <v>0.1610145233691237</v>
      </c>
    </row>
    <row r="1507" spans="2:6" x14ac:dyDescent="0.35">
      <c r="B1507" s="8" t="s">
        <v>476</v>
      </c>
      <c r="C1507" s="10">
        <v>0.76327751741491712</v>
      </c>
      <c r="D1507" s="10">
        <v>0.23280006469648062</v>
      </c>
      <c r="E1507" s="10">
        <v>0.93841174891480095</v>
      </c>
      <c r="F1507" s="10">
        <v>-0.86744891559124127</v>
      </c>
    </row>
    <row r="1508" spans="2:6" x14ac:dyDescent="0.35">
      <c r="B1508" s="8" t="s">
        <v>477</v>
      </c>
      <c r="C1508" s="12">
        <v>0.60347168454151467</v>
      </c>
      <c r="D1508" s="12">
        <v>0.2306183324658459</v>
      </c>
      <c r="E1508" s="12">
        <v>1.068144830538595</v>
      </c>
      <c r="F1508" s="12">
        <v>0.30037037014315837</v>
      </c>
    </row>
    <row r="1509" spans="2:6" x14ac:dyDescent="0.35">
      <c r="B1509" s="8" t="s">
        <v>478</v>
      </c>
      <c r="C1509" s="10">
        <v>-0.47629151671871928</v>
      </c>
      <c r="D1509" s="10">
        <v>0.87905519845288405</v>
      </c>
      <c r="E1509" s="10">
        <v>0.66588934025040292</v>
      </c>
      <c r="F1509" s="10">
        <v>-0.60824858848026131</v>
      </c>
    </row>
    <row r="1510" spans="2:6" x14ac:dyDescent="0.35">
      <c r="B1510" s="8" t="s">
        <v>479</v>
      </c>
      <c r="C1510" s="12">
        <v>0.18769423812432329</v>
      </c>
      <c r="D1510" s="12">
        <v>0.66363682053408279</v>
      </c>
      <c r="E1510" s="12">
        <v>1.0402072417317536</v>
      </c>
      <c r="F1510" s="12">
        <v>0.1610145233691237</v>
      </c>
    </row>
    <row r="1511" spans="2:6" x14ac:dyDescent="0.35">
      <c r="B1511" s="8" t="s">
        <v>480</v>
      </c>
      <c r="C1511" s="10">
        <v>-1.0416797392924306</v>
      </c>
      <c r="D1511" s="10">
        <v>0.80366481264441081</v>
      </c>
      <c r="E1511" s="10">
        <v>-0.10483052164241446</v>
      </c>
      <c r="F1511" s="10">
        <v>0.1610145233691237</v>
      </c>
    </row>
    <row r="1514" spans="2:6" ht="17" x14ac:dyDescent="0.4">
      <c r="B1514" s="5" t="s">
        <v>500</v>
      </c>
    </row>
    <row r="1516" spans="2:6" x14ac:dyDescent="0.35">
      <c r="B1516" s="6" t="s">
        <v>5</v>
      </c>
      <c r="C1516" s="7" t="s">
        <v>6</v>
      </c>
      <c r="D1516" s="7" t="s">
        <v>7</v>
      </c>
      <c r="E1516" s="7" t="s">
        <v>8</v>
      </c>
      <c r="F1516" s="7" t="s">
        <v>10</v>
      </c>
    </row>
    <row r="1517" spans="2:6" x14ac:dyDescent="0.35">
      <c r="B1517" s="8" t="s">
        <v>6</v>
      </c>
      <c r="C1517" s="10">
        <v>0.99999999999999667</v>
      </c>
      <c r="D1517" s="10">
        <v>-0.28401556832914515</v>
      </c>
      <c r="E1517" s="10">
        <v>0.24448680365552089</v>
      </c>
      <c r="F1517" s="10">
        <v>0.12644801729958244</v>
      </c>
    </row>
    <row r="1518" spans="2:6" x14ac:dyDescent="0.35">
      <c r="B1518" s="8" t="s">
        <v>7</v>
      </c>
      <c r="C1518" s="12">
        <v>-0.28401556832914515</v>
      </c>
      <c r="D1518" s="12">
        <v>1.000000000000018</v>
      </c>
      <c r="E1518" s="12">
        <v>-0.36344504972142888</v>
      </c>
      <c r="F1518" s="12">
        <v>-0.27236018867479694</v>
      </c>
    </row>
    <row r="1519" spans="2:6" x14ac:dyDescent="0.35">
      <c r="B1519" s="8" t="s">
        <v>8</v>
      </c>
      <c r="C1519" s="10">
        <v>0.24448680365552089</v>
      </c>
      <c r="D1519" s="10">
        <v>-0.36344504972142888</v>
      </c>
      <c r="E1519" s="10">
        <v>1.0000000000000056</v>
      </c>
      <c r="F1519" s="10">
        <v>0.12715253340854052</v>
      </c>
    </row>
    <row r="1520" spans="2:6" x14ac:dyDescent="0.35">
      <c r="B1520" s="8" t="s">
        <v>10</v>
      </c>
      <c r="C1520" s="12">
        <v>0.12644801729958244</v>
      </c>
      <c r="D1520" s="12">
        <v>-0.27236018867479694</v>
      </c>
      <c r="E1520" s="12">
        <v>0.12715253340854052</v>
      </c>
      <c r="F1520" s="12">
        <v>0.99999999999993838</v>
      </c>
    </row>
    <row r="1523" spans="2:12" ht="17" x14ac:dyDescent="0.4">
      <c r="B1523" s="5" t="s">
        <v>501</v>
      </c>
    </row>
    <row r="1525" spans="2:12" x14ac:dyDescent="0.35">
      <c r="B1525" s="6" t="s">
        <v>5</v>
      </c>
      <c r="C1525" s="7" t="s">
        <v>484</v>
      </c>
      <c r="D1525" s="7" t="s">
        <v>485</v>
      </c>
      <c r="E1525" s="7" t="s">
        <v>486</v>
      </c>
      <c r="F1525" s="7" t="s">
        <v>487</v>
      </c>
      <c r="G1525" s="7" t="s">
        <v>488</v>
      </c>
      <c r="H1525" s="7" t="s">
        <v>489</v>
      </c>
      <c r="I1525" s="7" t="s">
        <v>490</v>
      </c>
      <c r="J1525" s="7" t="s">
        <v>491</v>
      </c>
      <c r="K1525" s="7" t="s">
        <v>492</v>
      </c>
      <c r="L1525" s="7" t="s">
        <v>493</v>
      </c>
    </row>
    <row r="1526" spans="2:12" x14ac:dyDescent="0.35">
      <c r="B1526" s="8" t="s">
        <v>6</v>
      </c>
      <c r="C1526" s="10">
        <v>3.54147091399417E-17</v>
      </c>
      <c r="D1526" s="10">
        <v>8.8451622673551222E-2</v>
      </c>
      <c r="E1526" s="10">
        <v>-4.0797658881931813</v>
      </c>
      <c r="F1526" s="10">
        <v>2.3499723549261011</v>
      </c>
      <c r="G1526" s="10">
        <v>395</v>
      </c>
      <c r="H1526" s="10">
        <v>0.7470552718529555</v>
      </c>
      <c r="I1526" s="10">
        <v>2.7695027434965072</v>
      </c>
      <c r="J1526" s="10">
        <v>-0.56189095544794598</v>
      </c>
      <c r="K1526" s="10">
        <v>0.87602353818414036</v>
      </c>
      <c r="L1526" s="10">
        <v>5.3224907622090052E-9</v>
      </c>
    </row>
    <row r="1527" spans="2:12" x14ac:dyDescent="0.35">
      <c r="B1527" s="8" t="s">
        <v>7</v>
      </c>
      <c r="C1527" s="12">
        <v>3.3840722067055402E-16</v>
      </c>
      <c r="D1527" s="12">
        <v>7.2188598633320611E-2</v>
      </c>
      <c r="E1527" s="12">
        <v>-2.7411905662401557</v>
      </c>
      <c r="F1527" s="12">
        <v>1.8728854321909634</v>
      </c>
      <c r="G1527" s="12">
        <v>395</v>
      </c>
      <c r="H1527" s="12">
        <v>0.56385585510459935</v>
      </c>
      <c r="I1527" s="12">
        <v>4.4532495582286282</v>
      </c>
      <c r="J1527" s="12">
        <v>-1.3784116753696185</v>
      </c>
      <c r="K1527" s="12">
        <v>4.4897220646235789</v>
      </c>
      <c r="L1527" s="12">
        <v>7.3700000000000004E-10</v>
      </c>
    </row>
    <row r="1528" spans="2:12" x14ac:dyDescent="0.35">
      <c r="B1528" s="8" t="s">
        <v>8</v>
      </c>
      <c r="C1528" s="10">
        <v>2.1642322252186597E-17</v>
      </c>
      <c r="D1528" s="10">
        <v>-3.7009166671823523E-2</v>
      </c>
      <c r="E1528" s="10">
        <v>-2.6307203957494161</v>
      </c>
      <c r="F1528" s="10">
        <v>2.451387038740112</v>
      </c>
      <c r="G1528" s="10">
        <v>395</v>
      </c>
      <c r="H1528" s="10">
        <v>0.65986237221951216</v>
      </c>
      <c r="I1528" s="10">
        <v>1.5873852993278454</v>
      </c>
      <c r="J1528" s="10">
        <v>0.24507847216493622</v>
      </c>
      <c r="K1528" s="10">
        <v>1.1099654837446942</v>
      </c>
      <c r="L1528" s="10">
        <v>7.3700000000000004E-10</v>
      </c>
    </row>
    <row r="1529" spans="2:12" x14ac:dyDescent="0.35">
      <c r="B1529" s="8" t="s">
        <v>10</v>
      </c>
      <c r="C1529" s="12">
        <v>-2.5605396846418166E-16</v>
      </c>
      <c r="D1529" s="12">
        <v>0.1610145233691237</v>
      </c>
      <c r="E1529" s="12">
        <v>-2.9243757935119707</v>
      </c>
      <c r="F1529" s="12">
        <v>2.9235056224657114</v>
      </c>
      <c r="G1529" s="12">
        <v>395</v>
      </c>
      <c r="H1529" s="12">
        <v>0.6324412552945694</v>
      </c>
      <c r="I1529" s="12">
        <v>3.5861894820856479</v>
      </c>
      <c r="J1529" s="12">
        <v>-0.55616272348855988</v>
      </c>
      <c r="K1529" s="12">
        <v>5.4209465633503831</v>
      </c>
      <c r="L1529" s="12">
        <v>7.3700000000000004E-10</v>
      </c>
    </row>
    <row r="1532" spans="2:12" ht="18.5" x14ac:dyDescent="0.45">
      <c r="B1532" s="3" t="s">
        <v>502</v>
      </c>
    </row>
    <row r="1534" spans="2:12" ht="18.5" x14ac:dyDescent="0.45">
      <c r="B1534" s="4" t="s">
        <v>503</v>
      </c>
    </row>
    <row r="1536" spans="2:12" ht="17" x14ac:dyDescent="0.4">
      <c r="B1536" s="5" t="s">
        <v>504</v>
      </c>
    </row>
    <row r="1538" spans="2:7" x14ac:dyDescent="0.35">
      <c r="B1538" s="6" t="s">
        <v>5</v>
      </c>
      <c r="C1538" s="7" t="s">
        <v>503</v>
      </c>
      <c r="D1538" s="7" t="s">
        <v>505</v>
      </c>
    </row>
    <row r="1539" spans="2:7" x14ac:dyDescent="0.35">
      <c r="B1539" s="8" t="s">
        <v>6</v>
      </c>
      <c r="C1539" s="10">
        <v>0.44190842079670567</v>
      </c>
      <c r="D1539" s="10">
        <v>0.44048834044249885</v>
      </c>
    </row>
    <row r="1540" spans="2:7" x14ac:dyDescent="0.35">
      <c r="B1540" s="8" t="s">
        <v>7</v>
      </c>
      <c r="C1540" s="12">
        <v>0.68206657466426668</v>
      </c>
      <c r="D1540" s="12">
        <v>0.6804444653513293</v>
      </c>
    </row>
    <row r="1541" spans="2:7" x14ac:dyDescent="0.35">
      <c r="B1541" s="8" t="s">
        <v>8</v>
      </c>
      <c r="C1541" s="10">
        <v>0.56458164972883074</v>
      </c>
      <c r="D1541" s="10">
        <v>0.5634737149953164</v>
      </c>
    </row>
    <row r="1542" spans="2:7" x14ac:dyDescent="0.35">
      <c r="B1542" s="8" t="s">
        <v>10</v>
      </c>
      <c r="C1542" s="12">
        <v>0.60001805860143398</v>
      </c>
      <c r="D1542" s="12">
        <v>0.5990002928472391</v>
      </c>
    </row>
    <row r="1545" spans="2:7" ht="18.5" x14ac:dyDescent="0.45">
      <c r="B1545" s="4" t="s">
        <v>506</v>
      </c>
    </row>
    <row r="1547" spans="2:7" ht="17" x14ac:dyDescent="0.4">
      <c r="B1547" s="5" t="s">
        <v>4</v>
      </c>
    </row>
    <row r="1549" spans="2:7" x14ac:dyDescent="0.35">
      <c r="B1549" s="6" t="s">
        <v>5</v>
      </c>
      <c r="C1549" s="7" t="s">
        <v>6</v>
      </c>
      <c r="D1549" s="7" t="s">
        <v>7</v>
      </c>
      <c r="E1549" s="7" t="s">
        <v>8</v>
      </c>
      <c r="F1549" s="7" t="s">
        <v>9</v>
      </c>
      <c r="G1549" s="7" t="s">
        <v>10</v>
      </c>
    </row>
    <row r="1550" spans="2:7" x14ac:dyDescent="0.35">
      <c r="B1550" s="8" t="s">
        <v>6</v>
      </c>
      <c r="C1550" s="9" t="s">
        <v>5</v>
      </c>
      <c r="D1550" s="13">
        <v>0.81113458195362931</v>
      </c>
      <c r="E1550" s="9" t="s">
        <v>5</v>
      </c>
      <c r="F1550" s="9" t="s">
        <v>5</v>
      </c>
      <c r="G1550" s="9" t="s">
        <v>5</v>
      </c>
    </row>
    <row r="1551" spans="2:7" x14ac:dyDescent="0.35">
      <c r="B1551" s="8" t="s">
        <v>7</v>
      </c>
      <c r="C1551" s="11" t="s">
        <v>5</v>
      </c>
      <c r="D1551" s="11" t="s">
        <v>5</v>
      </c>
      <c r="E1551" s="11" t="s">
        <v>5</v>
      </c>
      <c r="F1551" s="11" t="s">
        <v>5</v>
      </c>
      <c r="G1551" s="14">
        <v>1.5001128713547094</v>
      </c>
    </row>
    <row r="1552" spans="2:7" x14ac:dyDescent="0.35">
      <c r="B1552" s="8" t="s">
        <v>8</v>
      </c>
      <c r="C1552" s="9" t="s">
        <v>5</v>
      </c>
      <c r="D1552" s="10">
        <v>0.12100057932989519</v>
      </c>
      <c r="E1552" s="9" t="s">
        <v>5</v>
      </c>
      <c r="F1552" s="9" t="s">
        <v>5</v>
      </c>
      <c r="G1552" s="9" t="s">
        <v>5</v>
      </c>
    </row>
    <row r="1553" spans="2:7" x14ac:dyDescent="0.35">
      <c r="B1553" s="8" t="s">
        <v>9</v>
      </c>
      <c r="C1553" s="14">
        <v>0.79182062095893591</v>
      </c>
      <c r="D1553" s="11" t="s">
        <v>5</v>
      </c>
      <c r="E1553" s="14">
        <v>1.2966418373897686</v>
      </c>
      <c r="F1553" s="11" t="s">
        <v>5</v>
      </c>
      <c r="G1553" s="11" t="s">
        <v>5</v>
      </c>
    </row>
    <row r="1554" spans="2:7" x14ac:dyDescent="0.35">
      <c r="B1554" s="8" t="s">
        <v>10</v>
      </c>
      <c r="C1554" s="9" t="s">
        <v>5</v>
      </c>
      <c r="D1554" s="9" t="s">
        <v>5</v>
      </c>
      <c r="E1554" s="9" t="s">
        <v>5</v>
      </c>
      <c r="F1554" s="9" t="s">
        <v>5</v>
      </c>
      <c r="G1554" s="9" t="s">
        <v>5</v>
      </c>
    </row>
    <row r="1557" spans="2:7" ht="17" x14ac:dyDescent="0.4">
      <c r="B1557" s="5" t="s">
        <v>11</v>
      </c>
    </row>
    <row r="1559" spans="2:7" x14ac:dyDescent="0.35">
      <c r="B1559" s="6" t="s">
        <v>5</v>
      </c>
      <c r="C1559" s="7" t="s">
        <v>506</v>
      </c>
    </row>
    <row r="1560" spans="2:7" x14ac:dyDescent="0.35">
      <c r="B1560" s="8" t="s">
        <v>12</v>
      </c>
      <c r="C1560" s="13">
        <v>0.81113458195362931</v>
      </c>
    </row>
    <row r="1561" spans="2:7" x14ac:dyDescent="0.35">
      <c r="B1561" s="8" t="s">
        <v>13</v>
      </c>
      <c r="C1561" s="14">
        <v>1.5001128713547094</v>
      </c>
    </row>
    <row r="1562" spans="2:7" x14ac:dyDescent="0.35">
      <c r="B1562" s="8" t="s">
        <v>14</v>
      </c>
      <c r="C1562" s="10">
        <v>0.12100057932989519</v>
      </c>
    </row>
    <row r="1563" spans="2:7" x14ac:dyDescent="0.35">
      <c r="B1563" s="8" t="s">
        <v>15</v>
      </c>
      <c r="C1563" s="14">
        <v>0.79182062095893591</v>
      </c>
    </row>
    <row r="1564" spans="2:7" x14ac:dyDescent="0.35">
      <c r="B1564" s="8" t="s">
        <v>16</v>
      </c>
      <c r="C1564" s="13">
        <v>1.2966418373897686</v>
      </c>
    </row>
    <row r="1567" spans="2:7" ht="18.5" x14ac:dyDescent="0.45">
      <c r="B1567" s="4" t="s">
        <v>507</v>
      </c>
    </row>
    <row r="1569" spans="2:7" ht="17" x14ac:dyDescent="0.4">
      <c r="B1569" s="5" t="s">
        <v>504</v>
      </c>
    </row>
    <row r="1571" spans="2:7" x14ac:dyDescent="0.35">
      <c r="B1571" s="6" t="s">
        <v>5</v>
      </c>
      <c r="C1571" s="7" t="s">
        <v>508</v>
      </c>
      <c r="D1571" s="7" t="s">
        <v>509</v>
      </c>
      <c r="E1571" s="7" t="s">
        <v>510</v>
      </c>
      <c r="F1571" s="7" t="s">
        <v>511</v>
      </c>
    </row>
    <row r="1572" spans="2:7" x14ac:dyDescent="0.35">
      <c r="B1572" s="8" t="s">
        <v>6</v>
      </c>
      <c r="C1572" s="13">
        <v>0.86016549400050402</v>
      </c>
      <c r="D1572" s="13">
        <v>0.86307442678880819</v>
      </c>
      <c r="E1572" s="13">
        <v>0.89593104904967102</v>
      </c>
      <c r="F1572" s="13">
        <v>0.59004392913245052</v>
      </c>
    </row>
    <row r="1573" spans="2:7" x14ac:dyDescent="0.35">
      <c r="B1573" s="8" t="s">
        <v>7</v>
      </c>
      <c r="C1573" s="14">
        <v>0.92943423127433555</v>
      </c>
      <c r="D1573" s="14">
        <v>0.93217735541751023</v>
      </c>
      <c r="E1573" s="14">
        <v>0.94311878383469783</v>
      </c>
      <c r="F1573" s="14">
        <v>0.70354180577845271</v>
      </c>
    </row>
    <row r="1574" spans="2:7" x14ac:dyDescent="0.35">
      <c r="B1574" s="8" t="s">
        <v>8</v>
      </c>
      <c r="C1574" s="13">
        <v>0.84500826500713866</v>
      </c>
      <c r="D1574" s="13">
        <v>0.85863105741123735</v>
      </c>
      <c r="E1574" s="13">
        <v>0.89535591536031844</v>
      </c>
      <c r="F1574" s="13">
        <v>0.68185207457766728</v>
      </c>
    </row>
    <row r="1575" spans="2:7" x14ac:dyDescent="0.35">
      <c r="B1575" s="8" t="s">
        <v>9</v>
      </c>
      <c r="C1575" s="14">
        <v>0.86149770543622906</v>
      </c>
      <c r="D1575" s="14">
        <v>0.86265154141969924</v>
      </c>
      <c r="E1575" s="14">
        <v>0.89644874560673327</v>
      </c>
      <c r="F1575" s="14">
        <v>0.59078369101190387</v>
      </c>
    </row>
    <row r="1576" spans="2:7" x14ac:dyDescent="0.35">
      <c r="B1576" s="8" t="s">
        <v>10</v>
      </c>
      <c r="C1576" s="13">
        <v>0.80086326763374727</v>
      </c>
      <c r="D1576" s="13">
        <v>0.80461513318637834</v>
      </c>
      <c r="E1576" s="13">
        <v>0.88407116180238898</v>
      </c>
      <c r="F1576" s="13">
        <v>0.71871430901000022</v>
      </c>
    </row>
    <row r="1579" spans="2:7" ht="18.5" x14ac:dyDescent="0.45">
      <c r="B1579" s="4" t="s">
        <v>512</v>
      </c>
    </row>
    <row r="1581" spans="2:7" ht="17" x14ac:dyDescent="0.4">
      <c r="B1581" s="5" t="s">
        <v>513</v>
      </c>
    </row>
    <row r="1583" spans="2:7" x14ac:dyDescent="0.35">
      <c r="B1583" s="6" t="s">
        <v>5</v>
      </c>
      <c r="C1583" s="7" t="s">
        <v>6</v>
      </c>
      <c r="D1583" s="7" t="s">
        <v>7</v>
      </c>
      <c r="E1583" s="7" t="s">
        <v>8</v>
      </c>
      <c r="F1583" s="7" t="s">
        <v>9</v>
      </c>
      <c r="G1583" s="7" t="s">
        <v>10</v>
      </c>
    </row>
    <row r="1584" spans="2:7" x14ac:dyDescent="0.35">
      <c r="B1584" s="8" t="s">
        <v>6</v>
      </c>
      <c r="C1584" s="9" t="s">
        <v>5</v>
      </c>
      <c r="D1584" s="9" t="s">
        <v>5</v>
      </c>
      <c r="E1584" s="9" t="s">
        <v>5</v>
      </c>
      <c r="F1584" s="9" t="s">
        <v>5</v>
      </c>
      <c r="G1584" s="9" t="s">
        <v>5</v>
      </c>
    </row>
    <row r="1585" spans="2:7" x14ac:dyDescent="0.35">
      <c r="B1585" s="8" t="s">
        <v>7</v>
      </c>
      <c r="C1585" s="12">
        <v>0.89281999643465593</v>
      </c>
      <c r="D1585" s="11" t="s">
        <v>5</v>
      </c>
      <c r="E1585" s="11" t="s">
        <v>5</v>
      </c>
      <c r="F1585" s="11" t="s">
        <v>5</v>
      </c>
      <c r="G1585" s="11" t="s">
        <v>5</v>
      </c>
    </row>
    <row r="1586" spans="2:7" x14ac:dyDescent="0.35">
      <c r="B1586" s="8" t="s">
        <v>8</v>
      </c>
      <c r="C1586" s="13">
        <v>0.71173355785688452</v>
      </c>
      <c r="D1586" s="13">
        <v>0.71535737539334721</v>
      </c>
      <c r="E1586" s="9" t="s">
        <v>5</v>
      </c>
      <c r="F1586" s="9" t="s">
        <v>5</v>
      </c>
      <c r="G1586" s="9" t="s">
        <v>5</v>
      </c>
    </row>
    <row r="1587" spans="2:7" x14ac:dyDescent="0.35">
      <c r="B1587" s="8" t="s">
        <v>9</v>
      </c>
      <c r="C1587" s="14">
        <v>0.76927485514969651</v>
      </c>
      <c r="D1587" s="12">
        <v>0.88799695753130292</v>
      </c>
      <c r="E1587" s="12">
        <v>0.8633383687998516</v>
      </c>
      <c r="F1587" s="11" t="s">
        <v>5</v>
      </c>
      <c r="G1587" s="11" t="s">
        <v>5</v>
      </c>
    </row>
    <row r="1588" spans="2:7" x14ac:dyDescent="0.35">
      <c r="B1588" s="8" t="s">
        <v>10</v>
      </c>
      <c r="C1588" s="10">
        <v>0.87960253530383925</v>
      </c>
      <c r="D1588" s="10">
        <v>0.8914114143661328</v>
      </c>
      <c r="E1588" s="13">
        <v>0.73167208436609754</v>
      </c>
      <c r="F1588" s="13">
        <v>0.82966993199056827</v>
      </c>
      <c r="G1588" s="9" t="s">
        <v>5</v>
      </c>
    </row>
    <row r="1591" spans="2:7" ht="17" x14ac:dyDescent="0.4">
      <c r="B1591" s="5" t="s">
        <v>514</v>
      </c>
    </row>
    <row r="1593" spans="2:7" x14ac:dyDescent="0.35">
      <c r="B1593" s="6" t="s">
        <v>5</v>
      </c>
      <c r="C1593" s="7" t="s">
        <v>515</v>
      </c>
    </row>
    <row r="1594" spans="2:7" x14ac:dyDescent="0.35">
      <c r="B1594" s="8" t="s">
        <v>516</v>
      </c>
      <c r="C1594" s="10">
        <v>0.89281999643465593</v>
      </c>
    </row>
    <row r="1595" spans="2:7" x14ac:dyDescent="0.35">
      <c r="B1595" s="8" t="s">
        <v>517</v>
      </c>
      <c r="C1595" s="14">
        <v>0.71173355785688452</v>
      </c>
    </row>
    <row r="1596" spans="2:7" x14ac:dyDescent="0.35">
      <c r="B1596" s="8" t="s">
        <v>518</v>
      </c>
      <c r="C1596" s="13">
        <v>0.71535737539334721</v>
      </c>
    </row>
    <row r="1597" spans="2:7" x14ac:dyDescent="0.35">
      <c r="B1597" s="8" t="s">
        <v>519</v>
      </c>
      <c r="C1597" s="14">
        <v>0.76927485514969651</v>
      </c>
    </row>
    <row r="1598" spans="2:7" x14ac:dyDescent="0.35">
      <c r="B1598" s="8" t="s">
        <v>520</v>
      </c>
      <c r="C1598" s="10">
        <v>0.88799695753130292</v>
      </c>
    </row>
    <row r="1599" spans="2:7" x14ac:dyDescent="0.35">
      <c r="B1599" s="8" t="s">
        <v>521</v>
      </c>
      <c r="C1599" s="12">
        <v>0.8633383687998516</v>
      </c>
    </row>
    <row r="1600" spans="2:7" x14ac:dyDescent="0.35">
      <c r="B1600" s="8" t="s">
        <v>522</v>
      </c>
      <c r="C1600" s="10">
        <v>0.87960253530383925</v>
      </c>
    </row>
    <row r="1601" spans="2:7" x14ac:dyDescent="0.35">
      <c r="B1601" s="8" t="s">
        <v>523</v>
      </c>
      <c r="C1601" s="12">
        <v>0.8914114143661328</v>
      </c>
    </row>
    <row r="1602" spans="2:7" x14ac:dyDescent="0.35">
      <c r="B1602" s="8" t="s">
        <v>524</v>
      </c>
      <c r="C1602" s="13">
        <v>0.73167208436609754</v>
      </c>
    </row>
    <row r="1603" spans="2:7" x14ac:dyDescent="0.35">
      <c r="B1603" s="8" t="s">
        <v>525</v>
      </c>
      <c r="C1603" s="14">
        <v>0.82966993199056827</v>
      </c>
    </row>
    <row r="1606" spans="2:7" ht="17" x14ac:dyDescent="0.4">
      <c r="B1606" s="5" t="s">
        <v>526</v>
      </c>
    </row>
    <row r="1608" spans="2:7" x14ac:dyDescent="0.35">
      <c r="B1608" s="6" t="s">
        <v>5</v>
      </c>
      <c r="C1608" s="7" t="s">
        <v>6</v>
      </c>
      <c r="D1608" s="7" t="s">
        <v>7</v>
      </c>
      <c r="E1608" s="7" t="s">
        <v>8</v>
      </c>
      <c r="F1608" s="7" t="s">
        <v>9</v>
      </c>
      <c r="G1608" s="7" t="s">
        <v>10</v>
      </c>
    </row>
    <row r="1609" spans="2:7" x14ac:dyDescent="0.35">
      <c r="B1609" s="8" t="s">
        <v>6</v>
      </c>
      <c r="C1609" s="10">
        <v>0.76814316968417451</v>
      </c>
      <c r="D1609" s="9" t="s">
        <v>5</v>
      </c>
      <c r="E1609" s="9" t="s">
        <v>5</v>
      </c>
      <c r="F1609" s="9" t="s">
        <v>5</v>
      </c>
      <c r="G1609" s="9" t="s">
        <v>5</v>
      </c>
    </row>
    <row r="1610" spans="2:7" x14ac:dyDescent="0.35">
      <c r="B1610" s="8" t="s">
        <v>7</v>
      </c>
      <c r="C1610" s="12">
        <v>0.80224462977965827</v>
      </c>
      <c r="D1610" s="12">
        <v>0.83877398968879135</v>
      </c>
      <c r="E1610" s="11" t="s">
        <v>5</v>
      </c>
      <c r="F1610" s="11" t="s">
        <v>5</v>
      </c>
      <c r="G1610" s="11" t="s">
        <v>5</v>
      </c>
    </row>
    <row r="1611" spans="2:7" x14ac:dyDescent="0.35">
      <c r="B1611" s="8" t="s">
        <v>8</v>
      </c>
      <c r="C1611" s="10">
        <v>0.62001379395194933</v>
      </c>
      <c r="D1611" s="10">
        <v>0.65129085562095379</v>
      </c>
      <c r="E1611" s="10">
        <v>0.82574334667478078</v>
      </c>
      <c r="F1611" s="9" t="s">
        <v>5</v>
      </c>
      <c r="G1611" s="9" t="s">
        <v>5</v>
      </c>
    </row>
    <row r="1612" spans="2:7" x14ac:dyDescent="0.35">
      <c r="B1612" s="8" t="s">
        <v>9</v>
      </c>
      <c r="C1612" s="12">
        <v>0.6647619279085607</v>
      </c>
      <c r="D1612" s="12">
        <v>0.79807236704873818</v>
      </c>
      <c r="E1612" s="12">
        <v>0.75138648492558857</v>
      </c>
      <c r="F1612" s="12">
        <v>0.76862454489295606</v>
      </c>
      <c r="G1612" s="11" t="s">
        <v>5</v>
      </c>
    </row>
    <row r="1613" spans="2:7" x14ac:dyDescent="0.35">
      <c r="B1613" s="8" t="s">
        <v>10</v>
      </c>
      <c r="C1613" s="10">
        <v>0.72977090389686705</v>
      </c>
      <c r="D1613" s="10">
        <v>0.77460832593087559</v>
      </c>
      <c r="E1613" s="10">
        <v>0.6124953586184273</v>
      </c>
      <c r="F1613" s="10">
        <v>0.69130662205099214</v>
      </c>
      <c r="G1613" s="10">
        <v>0.84777019823180866</v>
      </c>
    </row>
    <row r="1616" spans="2:7" ht="17" x14ac:dyDescent="0.4">
      <c r="B1616" s="5" t="s">
        <v>527</v>
      </c>
    </row>
    <row r="1618" spans="2:7" x14ac:dyDescent="0.35">
      <c r="B1618" s="6" t="s">
        <v>5</v>
      </c>
      <c r="C1618" s="7" t="s">
        <v>6</v>
      </c>
      <c r="D1618" s="7" t="s">
        <v>7</v>
      </c>
      <c r="E1618" s="7" t="s">
        <v>8</v>
      </c>
      <c r="F1618" s="7" t="s">
        <v>9</v>
      </c>
      <c r="G1618" s="7" t="s">
        <v>10</v>
      </c>
    </row>
    <row r="1619" spans="2:7" x14ac:dyDescent="0.35">
      <c r="B1619" s="8" t="s">
        <v>31</v>
      </c>
      <c r="C1619" s="10">
        <v>0.71258897324475723</v>
      </c>
      <c r="D1619" s="10">
        <v>0.54784275667531113</v>
      </c>
      <c r="E1619" s="10">
        <v>0.41212449275046215</v>
      </c>
      <c r="F1619" s="10">
        <v>0.45186580383382136</v>
      </c>
      <c r="G1619" s="10">
        <v>0.49653322093800595</v>
      </c>
    </row>
    <row r="1620" spans="2:7" x14ac:dyDescent="0.35">
      <c r="B1620" s="8" t="s">
        <v>32</v>
      </c>
      <c r="C1620" s="12">
        <v>0.79968012465942517</v>
      </c>
      <c r="D1620" s="12">
        <v>0.62517344095319205</v>
      </c>
      <c r="E1620" s="12">
        <v>0.52620425982735153</v>
      </c>
      <c r="F1620" s="12">
        <v>0.55604694236121666</v>
      </c>
      <c r="G1620" s="12">
        <v>0.5632776883469206</v>
      </c>
    </row>
    <row r="1621" spans="2:7" x14ac:dyDescent="0.35">
      <c r="B1621" s="8" t="s">
        <v>33</v>
      </c>
      <c r="C1621" s="10">
        <v>0.74563425648824122</v>
      </c>
      <c r="D1621" s="10">
        <v>0.61101469465244407</v>
      </c>
      <c r="E1621" s="10">
        <v>0.42004459197602034</v>
      </c>
      <c r="F1621" s="10">
        <v>0.50343282215219243</v>
      </c>
      <c r="G1621" s="10">
        <v>0.52012458715055332</v>
      </c>
    </row>
    <row r="1622" spans="2:7" x14ac:dyDescent="0.35">
      <c r="B1622" s="8" t="s">
        <v>34</v>
      </c>
      <c r="C1622" s="12">
        <v>0.8429723974549721</v>
      </c>
      <c r="D1622" s="12">
        <v>0.66617011160268047</v>
      </c>
      <c r="E1622" s="12">
        <v>0.54042537134009239</v>
      </c>
      <c r="F1622" s="12">
        <v>0.54255507477563547</v>
      </c>
      <c r="G1622" s="12">
        <v>0.58157758461762787</v>
      </c>
    </row>
    <row r="1623" spans="2:7" x14ac:dyDescent="0.35">
      <c r="B1623" s="8" t="s">
        <v>35</v>
      </c>
      <c r="C1623" s="10">
        <v>0.74206458495380456</v>
      </c>
      <c r="D1623" s="10">
        <v>0.61293593200733898</v>
      </c>
      <c r="E1623" s="10">
        <v>0.58135147277219745</v>
      </c>
      <c r="F1623" s="10">
        <v>0.50779064084623149</v>
      </c>
      <c r="G1623" s="10">
        <v>0.61896066298419539</v>
      </c>
    </row>
    <row r="1624" spans="2:7" x14ac:dyDescent="0.35">
      <c r="B1624" s="8" t="s">
        <v>36</v>
      </c>
      <c r="C1624" s="12">
        <v>0.75878816060014653</v>
      </c>
      <c r="D1624" s="12">
        <v>0.62762466679064399</v>
      </c>
      <c r="E1624" s="12">
        <v>0.36704367914567215</v>
      </c>
      <c r="F1624" s="12">
        <v>0.4952674904969912</v>
      </c>
      <c r="G1624" s="12">
        <v>0.57866121695762296</v>
      </c>
    </row>
    <row r="1625" spans="2:7" x14ac:dyDescent="0.35">
      <c r="B1625" s="8" t="s">
        <v>37</v>
      </c>
      <c r="C1625" s="10">
        <v>0.60418079123815693</v>
      </c>
      <c r="D1625" s="10">
        <v>0.81998324747647411</v>
      </c>
      <c r="E1625" s="10">
        <v>0.50165195211301405</v>
      </c>
      <c r="F1625" s="10">
        <v>0.62865665025356321</v>
      </c>
      <c r="G1625" s="10">
        <v>0.56710478650712537</v>
      </c>
    </row>
    <row r="1626" spans="2:7" x14ac:dyDescent="0.35">
      <c r="B1626" s="8" t="s">
        <v>38</v>
      </c>
      <c r="C1626" s="12">
        <v>0.66916265584650358</v>
      </c>
      <c r="D1626" s="12">
        <v>0.78419170441057229</v>
      </c>
      <c r="E1626" s="12">
        <v>0.57737838443966916</v>
      </c>
      <c r="F1626" s="12">
        <v>0.60083038978441627</v>
      </c>
      <c r="G1626" s="12">
        <v>0.58568729998848679</v>
      </c>
    </row>
    <row r="1627" spans="2:7" x14ac:dyDescent="0.35">
      <c r="B1627" s="8" t="s">
        <v>39</v>
      </c>
      <c r="C1627" s="10">
        <v>0.64887337975594195</v>
      </c>
      <c r="D1627" s="10">
        <v>0.85615015827055951</v>
      </c>
      <c r="E1627" s="10">
        <v>0.54838602499486955</v>
      </c>
      <c r="F1627" s="10">
        <v>0.72717944604741369</v>
      </c>
      <c r="G1627" s="10">
        <v>0.61526929131105035</v>
      </c>
    </row>
    <row r="1628" spans="2:7" x14ac:dyDescent="0.35">
      <c r="B1628" s="8" t="s">
        <v>40</v>
      </c>
      <c r="C1628" s="12">
        <v>0.73101381561381584</v>
      </c>
      <c r="D1628" s="12">
        <v>0.79612359759878659</v>
      </c>
      <c r="E1628" s="12">
        <v>0.49045610195651496</v>
      </c>
      <c r="F1628" s="12">
        <v>0.58020326338918526</v>
      </c>
      <c r="G1628" s="12">
        <v>0.72110483003466697</v>
      </c>
    </row>
    <row r="1629" spans="2:7" x14ac:dyDescent="0.35">
      <c r="B1629" s="8" t="s">
        <v>41</v>
      </c>
      <c r="C1629" s="10">
        <v>0.69046223641666948</v>
      </c>
      <c r="D1629" s="10">
        <v>0.87066285573545366</v>
      </c>
      <c r="E1629" s="10">
        <v>0.68500989322078953</v>
      </c>
      <c r="F1629" s="10">
        <v>0.78986604025134133</v>
      </c>
      <c r="G1629" s="10">
        <v>0.71371345890082238</v>
      </c>
    </row>
    <row r="1630" spans="2:7" x14ac:dyDescent="0.35">
      <c r="B1630" s="8" t="s">
        <v>42</v>
      </c>
      <c r="C1630" s="12">
        <v>0.73401172848616736</v>
      </c>
      <c r="D1630" s="12">
        <v>0.8920752538858564</v>
      </c>
      <c r="E1630" s="12">
        <v>0.48691138062686667</v>
      </c>
      <c r="F1630" s="12">
        <v>0.6968645982625683</v>
      </c>
      <c r="G1630" s="12">
        <v>0.72364437313892815</v>
      </c>
    </row>
    <row r="1631" spans="2:7" x14ac:dyDescent="0.35">
      <c r="B1631" s="8" t="s">
        <v>43</v>
      </c>
      <c r="C1631" s="10">
        <v>0.60862075887791167</v>
      </c>
      <c r="D1631" s="10">
        <v>0.84664369242762172</v>
      </c>
      <c r="E1631" s="10">
        <v>0.52582795602358445</v>
      </c>
      <c r="F1631" s="10">
        <v>0.65004829064231995</v>
      </c>
      <c r="G1631" s="10">
        <v>0.58714586449054063</v>
      </c>
    </row>
    <row r="1632" spans="2:7" x14ac:dyDescent="0.35">
      <c r="B1632" s="8" t="s">
        <v>44</v>
      </c>
      <c r="C1632" s="12">
        <v>0.39520171375659041</v>
      </c>
      <c r="D1632" s="12">
        <v>0.36102690711080876</v>
      </c>
      <c r="E1632" s="12">
        <v>0.79688522542423512</v>
      </c>
      <c r="F1632" s="12">
        <v>0.49094236154970888</v>
      </c>
      <c r="G1632" s="12">
        <v>0.39973883980804326</v>
      </c>
    </row>
    <row r="1633" spans="2:7" x14ac:dyDescent="0.35">
      <c r="B1633" s="8" t="s">
        <v>45</v>
      </c>
      <c r="C1633" s="10">
        <v>0.3630725548699324</v>
      </c>
      <c r="D1633" s="10">
        <v>0.5024720439412923</v>
      </c>
      <c r="E1633" s="10">
        <v>0.82007666746593133</v>
      </c>
      <c r="F1633" s="10">
        <v>0.66194841036447727</v>
      </c>
      <c r="G1633" s="10">
        <v>0.45519424038298839</v>
      </c>
    </row>
    <row r="1634" spans="2:7" x14ac:dyDescent="0.35">
      <c r="B1634" s="8" t="s">
        <v>46</v>
      </c>
      <c r="C1634" s="12">
        <v>0.66730983718007586</v>
      </c>
      <c r="D1634" s="12">
        <v>0.62247130802072725</v>
      </c>
      <c r="E1634" s="12">
        <v>0.79715315044747692</v>
      </c>
      <c r="F1634" s="12">
        <v>0.592232948187014</v>
      </c>
      <c r="G1634" s="12">
        <v>0.57638058348433541</v>
      </c>
    </row>
    <row r="1635" spans="2:7" x14ac:dyDescent="0.35">
      <c r="B1635" s="8" t="s">
        <v>47</v>
      </c>
      <c r="C1635" s="10">
        <v>0.58414791738280669</v>
      </c>
      <c r="D1635" s="10">
        <v>0.61317548511292674</v>
      </c>
      <c r="E1635" s="10">
        <v>0.88566548426641822</v>
      </c>
      <c r="F1635" s="10">
        <v>0.70124295464967157</v>
      </c>
      <c r="G1635" s="10">
        <v>0.56109997103768794</v>
      </c>
    </row>
    <row r="1636" spans="2:7" x14ac:dyDescent="0.35">
      <c r="B1636" s="8" t="s">
        <v>48</v>
      </c>
      <c r="C1636" s="12">
        <v>0.49158735439968282</v>
      </c>
      <c r="D1636" s="12">
        <v>0.56798321337243973</v>
      </c>
      <c r="E1636" s="12">
        <v>0.65054274277096324</v>
      </c>
      <c r="F1636" s="12">
        <v>0.73934676796831056</v>
      </c>
      <c r="G1636" s="12">
        <v>0.52407796603270795</v>
      </c>
    </row>
    <row r="1637" spans="2:7" x14ac:dyDescent="0.35">
      <c r="B1637" s="8" t="s">
        <v>49</v>
      </c>
      <c r="C1637" s="10">
        <v>0.58171112184669393</v>
      </c>
      <c r="D1637" s="10">
        <v>0.67392719615209595</v>
      </c>
      <c r="E1637" s="10">
        <v>0.58417833108404738</v>
      </c>
      <c r="F1637" s="10">
        <v>0.79330371603451866</v>
      </c>
      <c r="G1637" s="10">
        <v>0.58495565662607796</v>
      </c>
    </row>
    <row r="1638" spans="2:7" x14ac:dyDescent="0.35">
      <c r="B1638" s="8" t="s">
        <v>50</v>
      </c>
      <c r="C1638" s="12">
        <v>0.49394425559760402</v>
      </c>
      <c r="D1638" s="12">
        <v>0.59969396205254877</v>
      </c>
      <c r="E1638" s="12">
        <v>0.52979907523599368</v>
      </c>
      <c r="F1638" s="12">
        <v>0.75814481374165132</v>
      </c>
      <c r="G1638" s="12">
        <v>0.51668371906867594</v>
      </c>
    </row>
    <row r="1639" spans="2:7" x14ac:dyDescent="0.35">
      <c r="B1639" s="8" t="s">
        <v>51</v>
      </c>
      <c r="C1639" s="10">
        <v>0.47390599436165587</v>
      </c>
      <c r="D1639" s="10">
        <v>0.5592372465710459</v>
      </c>
      <c r="E1639" s="10">
        <v>0.53346150452666452</v>
      </c>
      <c r="F1639" s="10">
        <v>0.7567543410693246</v>
      </c>
      <c r="G1639" s="10">
        <v>0.48244258869409251</v>
      </c>
    </row>
    <row r="1640" spans="2:7" x14ac:dyDescent="0.35">
      <c r="B1640" s="8" t="s">
        <v>52</v>
      </c>
      <c r="C1640" s="12">
        <v>0.50121814294387768</v>
      </c>
      <c r="D1640" s="12">
        <v>0.60522903173831688</v>
      </c>
      <c r="E1640" s="12">
        <v>0.53327409119309654</v>
      </c>
      <c r="F1640" s="12">
        <v>0.78645225010280684</v>
      </c>
      <c r="G1640" s="12">
        <v>0.48918128959104901</v>
      </c>
    </row>
    <row r="1641" spans="2:7" x14ac:dyDescent="0.35">
      <c r="B1641" s="8" t="s">
        <v>53</v>
      </c>
      <c r="C1641" s="10">
        <v>0.5149346893049328</v>
      </c>
      <c r="D1641" s="10">
        <v>0.66500408007442158</v>
      </c>
      <c r="E1641" s="10">
        <v>0.61899675989507552</v>
      </c>
      <c r="F1641" s="10">
        <v>0.77638256283204987</v>
      </c>
      <c r="G1641" s="10">
        <v>0.57856862631281636</v>
      </c>
    </row>
    <row r="1642" spans="2:7" x14ac:dyDescent="0.35">
      <c r="B1642" s="8" t="s">
        <v>54</v>
      </c>
      <c r="C1642" s="12">
        <v>0.63218324188455577</v>
      </c>
      <c r="D1642" s="12">
        <v>0.64334416203080969</v>
      </c>
      <c r="E1642" s="12">
        <v>0.53358782377040759</v>
      </c>
      <c r="F1642" s="12">
        <v>0.66219328797252897</v>
      </c>
      <c r="G1642" s="12">
        <v>0.76217047537918281</v>
      </c>
    </row>
    <row r="1643" spans="2:7" x14ac:dyDescent="0.35">
      <c r="B1643" s="8" t="s">
        <v>55</v>
      </c>
      <c r="C1643" s="10">
        <v>0.58555381571521237</v>
      </c>
      <c r="D1643" s="10">
        <v>0.62791508337593605</v>
      </c>
      <c r="E1643" s="10">
        <v>0.4601135742927171</v>
      </c>
      <c r="F1643" s="10">
        <v>0.51151861689669564</v>
      </c>
      <c r="G1643" s="10">
        <v>0.86963045123397065</v>
      </c>
    </row>
    <row r="1644" spans="2:7" x14ac:dyDescent="0.35">
      <c r="B1644" s="8" t="s">
        <v>56</v>
      </c>
      <c r="C1644" s="12">
        <v>0.63437320392278462</v>
      </c>
      <c r="D1644" s="12">
        <v>0.6932543317148715</v>
      </c>
      <c r="E1644" s="12">
        <v>0.5580332424939336</v>
      </c>
      <c r="F1644" s="12">
        <v>0.58126900699450179</v>
      </c>
      <c r="G1644" s="12">
        <v>0.90497622718879844</v>
      </c>
    </row>
    <row r="1647" spans="2:7" ht="18.5" x14ac:dyDescent="0.45">
      <c r="B1647" s="4" t="s">
        <v>528</v>
      </c>
    </row>
    <row r="1649" spans="2:3" ht="17" x14ac:dyDescent="0.4">
      <c r="B1649" s="5" t="s">
        <v>529</v>
      </c>
    </row>
    <row r="1651" spans="2:3" x14ac:dyDescent="0.35">
      <c r="B1651" s="6" t="s">
        <v>5</v>
      </c>
      <c r="C1651" s="7" t="s">
        <v>530</v>
      </c>
    </row>
    <row r="1652" spans="2:3" x14ac:dyDescent="0.35">
      <c r="B1652" s="8" t="s">
        <v>31</v>
      </c>
      <c r="C1652" s="13">
        <v>1.5586370139783199</v>
      </c>
    </row>
    <row r="1653" spans="2:3" x14ac:dyDescent="0.35">
      <c r="B1653" s="8" t="s">
        <v>32</v>
      </c>
      <c r="C1653" s="14">
        <v>2.0875488597199117</v>
      </c>
    </row>
    <row r="1654" spans="2:3" x14ac:dyDescent="0.35">
      <c r="B1654" s="8" t="s">
        <v>33</v>
      </c>
      <c r="C1654" s="13">
        <v>1.6802253791521458</v>
      </c>
    </row>
    <row r="1655" spans="2:3" x14ac:dyDescent="0.35">
      <c r="B1655" s="8" t="s">
        <v>34</v>
      </c>
      <c r="C1655" s="14">
        <v>2.4449236601772961</v>
      </c>
    </row>
    <row r="1656" spans="2:3" x14ac:dyDescent="0.35">
      <c r="B1656" s="8" t="s">
        <v>35</v>
      </c>
      <c r="C1656" s="13">
        <v>1.62566579117905</v>
      </c>
    </row>
    <row r="1657" spans="2:3" x14ac:dyDescent="0.35">
      <c r="B1657" s="8" t="s">
        <v>36</v>
      </c>
      <c r="C1657" s="14">
        <v>1.7035835591560651</v>
      </c>
    </row>
    <row r="1658" spans="2:3" x14ac:dyDescent="0.35">
      <c r="B1658" s="8" t="s">
        <v>37</v>
      </c>
      <c r="C1658" s="13">
        <v>2.5642264370918859</v>
      </c>
    </row>
    <row r="1659" spans="2:3" x14ac:dyDescent="0.35">
      <c r="B1659" s="8" t="s">
        <v>38</v>
      </c>
      <c r="C1659" s="14">
        <v>2.0302337882271155</v>
      </c>
    </row>
    <row r="1660" spans="2:3" x14ac:dyDescent="0.35">
      <c r="B1660" s="8" t="s">
        <v>39</v>
      </c>
      <c r="C1660" s="10">
        <v>3.4913351212570825</v>
      </c>
    </row>
    <row r="1661" spans="2:3" x14ac:dyDescent="0.35">
      <c r="B1661" s="8" t="s">
        <v>40</v>
      </c>
      <c r="C1661" s="14">
        <v>2.4899259539893133</v>
      </c>
    </row>
    <row r="1662" spans="2:3" x14ac:dyDescent="0.35">
      <c r="B1662" s="8" t="s">
        <v>41</v>
      </c>
      <c r="C1662" s="10">
        <v>3.0848302193111783</v>
      </c>
    </row>
    <row r="1663" spans="2:3" x14ac:dyDescent="0.35">
      <c r="B1663" s="8" t="s">
        <v>42</v>
      </c>
      <c r="C1663" s="12">
        <v>3.9022134625827936</v>
      </c>
    </row>
    <row r="1664" spans="2:3" x14ac:dyDescent="0.35">
      <c r="B1664" s="8" t="s">
        <v>43</v>
      </c>
      <c r="C1664" s="13">
        <v>2.8060824863397649</v>
      </c>
    </row>
    <row r="1665" spans="2:3" x14ac:dyDescent="0.35">
      <c r="B1665" s="8" t="s">
        <v>44</v>
      </c>
      <c r="C1665" s="14">
        <v>2.1112663221673098</v>
      </c>
    </row>
    <row r="1666" spans="2:3" x14ac:dyDescent="0.35">
      <c r="B1666" s="8" t="s">
        <v>45</v>
      </c>
      <c r="C1666" s="13">
        <v>1.8267406341299897</v>
      </c>
    </row>
    <row r="1667" spans="2:3" x14ac:dyDescent="0.35">
      <c r="B1667" s="8" t="s">
        <v>46</v>
      </c>
      <c r="C1667" s="14">
        <v>1.6925120254793926</v>
      </c>
    </row>
    <row r="1668" spans="2:3" x14ac:dyDescent="0.35">
      <c r="B1668" s="8" t="s">
        <v>47</v>
      </c>
      <c r="C1668" s="13">
        <v>2.507511444737839</v>
      </c>
    </row>
    <row r="1669" spans="2:3" x14ac:dyDescent="0.35">
      <c r="B1669" s="8" t="s">
        <v>48</v>
      </c>
      <c r="C1669" s="14">
        <v>1.6564918618966269</v>
      </c>
    </row>
    <row r="1670" spans="2:3" x14ac:dyDescent="0.35">
      <c r="B1670" s="8" t="s">
        <v>49</v>
      </c>
      <c r="C1670" s="13">
        <v>1.8876209095699117</v>
      </c>
    </row>
    <row r="1671" spans="2:3" x14ac:dyDescent="0.35">
      <c r="B1671" s="8" t="s">
        <v>50</v>
      </c>
      <c r="C1671" s="14">
        <v>1.7903911801255716</v>
      </c>
    </row>
    <row r="1672" spans="2:3" x14ac:dyDescent="0.35">
      <c r="B1672" s="8" t="s">
        <v>51</v>
      </c>
      <c r="C1672" s="13">
        <v>1.8823037804599267</v>
      </c>
    </row>
    <row r="1673" spans="2:3" x14ac:dyDescent="0.35">
      <c r="B1673" s="8" t="s">
        <v>52</v>
      </c>
      <c r="C1673" s="14">
        <v>1.9880372112986007</v>
      </c>
    </row>
    <row r="1674" spans="2:3" x14ac:dyDescent="0.35">
      <c r="B1674" s="8" t="s">
        <v>53</v>
      </c>
      <c r="C1674" s="13">
        <v>1.7898061196192274</v>
      </c>
    </row>
    <row r="1675" spans="2:3" x14ac:dyDescent="0.35">
      <c r="B1675" s="8" t="s">
        <v>54</v>
      </c>
      <c r="C1675" s="14">
        <v>1.3523092563774846</v>
      </c>
    </row>
    <row r="1676" spans="2:3" x14ac:dyDescent="0.35">
      <c r="B1676" s="8" t="s">
        <v>55</v>
      </c>
      <c r="C1676" s="13">
        <v>2.529918318019595</v>
      </c>
    </row>
    <row r="1677" spans="2:3" x14ac:dyDescent="0.35">
      <c r="B1677" s="8" t="s">
        <v>56</v>
      </c>
      <c r="C1677" s="14">
        <v>2.7497575426047232</v>
      </c>
    </row>
    <row r="1680" spans="2:3" ht="17" x14ac:dyDescent="0.4">
      <c r="B1680" s="5" t="s">
        <v>531</v>
      </c>
    </row>
    <row r="1682" spans="2:7" x14ac:dyDescent="0.35">
      <c r="B1682" s="6" t="s">
        <v>5</v>
      </c>
      <c r="C1682" s="7" t="s">
        <v>6</v>
      </c>
      <c r="D1682" s="7" t="s">
        <v>7</v>
      </c>
      <c r="E1682" s="7" t="s">
        <v>8</v>
      </c>
      <c r="F1682" s="7" t="s">
        <v>9</v>
      </c>
      <c r="G1682" s="7" t="s">
        <v>10</v>
      </c>
    </row>
    <row r="1683" spans="2:7" x14ac:dyDescent="0.35">
      <c r="B1683" s="8" t="s">
        <v>6</v>
      </c>
      <c r="C1683" s="9" t="s">
        <v>5</v>
      </c>
      <c r="D1683" s="13">
        <v>1.6244765857205221</v>
      </c>
      <c r="E1683" s="9" t="s">
        <v>5</v>
      </c>
      <c r="F1683" s="9" t="s">
        <v>5</v>
      </c>
      <c r="G1683" s="9" t="s">
        <v>5</v>
      </c>
    </row>
    <row r="1684" spans="2:7" x14ac:dyDescent="0.35">
      <c r="B1684" s="8" t="s">
        <v>7</v>
      </c>
      <c r="C1684" s="11" t="s">
        <v>5</v>
      </c>
      <c r="D1684" s="11" t="s">
        <v>5</v>
      </c>
      <c r="E1684" s="11" t="s">
        <v>5</v>
      </c>
      <c r="F1684" s="11" t="s">
        <v>5</v>
      </c>
      <c r="G1684" s="14">
        <v>1.0000000000000007</v>
      </c>
    </row>
    <row r="1685" spans="2:7" x14ac:dyDescent="0.35">
      <c r="B1685" s="8" t="s">
        <v>8</v>
      </c>
      <c r="C1685" s="9" t="s">
        <v>5</v>
      </c>
      <c r="D1685" s="13">
        <v>1.624476585720539</v>
      </c>
      <c r="E1685" s="9" t="s">
        <v>5</v>
      </c>
      <c r="F1685" s="9" t="s">
        <v>5</v>
      </c>
      <c r="G1685" s="9" t="s">
        <v>5</v>
      </c>
    </row>
    <row r="1686" spans="2:7" x14ac:dyDescent="0.35">
      <c r="B1686" s="8" t="s">
        <v>9</v>
      </c>
      <c r="C1686" s="14">
        <v>0.99999999999999822</v>
      </c>
      <c r="D1686" s="11" t="s">
        <v>5</v>
      </c>
      <c r="E1686" s="14">
        <v>0.99999999999999822</v>
      </c>
      <c r="F1686" s="11" t="s">
        <v>5</v>
      </c>
      <c r="G1686" s="11" t="s">
        <v>5</v>
      </c>
    </row>
    <row r="1687" spans="2:7" x14ac:dyDescent="0.35">
      <c r="B1687" s="8" t="s">
        <v>10</v>
      </c>
      <c r="C1687" s="9" t="s">
        <v>5</v>
      </c>
      <c r="D1687" s="9" t="s">
        <v>5</v>
      </c>
      <c r="E1687" s="9" t="s">
        <v>5</v>
      </c>
      <c r="F1687" s="9" t="s">
        <v>5</v>
      </c>
      <c r="G1687" s="9" t="s">
        <v>5</v>
      </c>
    </row>
    <row r="1690" spans="2:7" ht="17" x14ac:dyDescent="0.4">
      <c r="B1690" s="5" t="s">
        <v>532</v>
      </c>
    </row>
    <row r="1692" spans="2:7" x14ac:dyDescent="0.35">
      <c r="B1692" s="6" t="s">
        <v>5</v>
      </c>
      <c r="C1692" s="7" t="s">
        <v>530</v>
      </c>
    </row>
    <row r="1693" spans="2:7" x14ac:dyDescent="0.35">
      <c r="B1693" s="8" t="s">
        <v>12</v>
      </c>
      <c r="C1693" s="13">
        <v>1.6244765857205221</v>
      </c>
    </row>
    <row r="1694" spans="2:7" x14ac:dyDescent="0.35">
      <c r="B1694" s="8" t="s">
        <v>13</v>
      </c>
      <c r="C1694" s="14">
        <v>1.0000000000000007</v>
      </c>
    </row>
    <row r="1695" spans="2:7" x14ac:dyDescent="0.35">
      <c r="B1695" s="8" t="s">
        <v>14</v>
      </c>
      <c r="C1695" s="13">
        <v>1.624476585720539</v>
      </c>
    </row>
    <row r="1696" spans="2:7" x14ac:dyDescent="0.35">
      <c r="B1696" s="8" t="s">
        <v>15</v>
      </c>
      <c r="C1696" s="14">
        <v>0.99999999999999822</v>
      </c>
    </row>
    <row r="1697" spans="2:4" x14ac:dyDescent="0.35">
      <c r="B1697" s="8" t="s">
        <v>16</v>
      </c>
      <c r="C1697" s="13">
        <v>0.99999999999999822</v>
      </c>
    </row>
    <row r="1700" spans="2:4" ht="18.5" x14ac:dyDescent="0.45">
      <c r="B1700" s="4" t="s">
        <v>533</v>
      </c>
    </row>
    <row r="1702" spans="2:4" ht="17" x14ac:dyDescent="0.4">
      <c r="B1702" s="5" t="s">
        <v>534</v>
      </c>
    </row>
    <row r="1704" spans="2:4" x14ac:dyDescent="0.35">
      <c r="B1704" s="6" t="s">
        <v>5</v>
      </c>
      <c r="C1704" s="7" t="s">
        <v>535</v>
      </c>
      <c r="D1704" s="7" t="s">
        <v>536</v>
      </c>
    </row>
    <row r="1705" spans="2:4" x14ac:dyDescent="0.35">
      <c r="B1705" s="8" t="s">
        <v>537</v>
      </c>
      <c r="C1705" s="10">
        <v>7.6681842570738817E-2</v>
      </c>
      <c r="D1705" s="10">
        <v>9.7409916924748249E-2</v>
      </c>
    </row>
    <row r="1706" spans="2:4" x14ac:dyDescent="0.35">
      <c r="B1706" s="8" t="s">
        <v>538</v>
      </c>
      <c r="C1706" s="12">
        <v>2.0639168479952934</v>
      </c>
      <c r="D1706" s="12">
        <v>3.3305308622655114</v>
      </c>
    </row>
    <row r="1707" spans="2:4" x14ac:dyDescent="0.35">
      <c r="B1707" s="8" t="s">
        <v>539</v>
      </c>
      <c r="C1707" s="10">
        <v>0.77341334180878141</v>
      </c>
      <c r="D1707" s="10">
        <v>0.88851084230541011</v>
      </c>
    </row>
    <row r="1708" spans="2:4" x14ac:dyDescent="0.35">
      <c r="B1708" s="8" t="s">
        <v>540</v>
      </c>
      <c r="C1708" s="12">
        <v>1712.2206577010086</v>
      </c>
      <c r="D1708" s="12">
        <v>1814.9230361719287</v>
      </c>
    </row>
    <row r="1709" spans="2:4" x14ac:dyDescent="0.35">
      <c r="B1709" s="8" t="s">
        <v>541</v>
      </c>
      <c r="C1709" s="10">
        <v>0.78100807273744632</v>
      </c>
      <c r="D1709" s="10">
        <v>0.76787250420272624</v>
      </c>
    </row>
    <row r="1712" spans="2:4" ht="18.5" x14ac:dyDescent="0.45">
      <c r="B1712" s="4" t="s">
        <v>542</v>
      </c>
    </row>
    <row r="1714" spans="2:3" ht="17" x14ac:dyDescent="0.4">
      <c r="B1714" s="5" t="s">
        <v>4</v>
      </c>
    </row>
    <row r="1716" spans="2:3" x14ac:dyDescent="0.35">
      <c r="B1716" s="6" t="s">
        <v>5</v>
      </c>
      <c r="C1716" s="7" t="s">
        <v>543</v>
      </c>
    </row>
    <row r="1717" spans="2:3" x14ac:dyDescent="0.35">
      <c r="B1717" s="8" t="s">
        <v>6</v>
      </c>
      <c r="C1717" s="10">
        <v>-219.42021923774161</v>
      </c>
    </row>
    <row r="1718" spans="2:3" x14ac:dyDescent="0.35">
      <c r="B1718" s="8" t="s">
        <v>7</v>
      </c>
      <c r="C1718" s="12">
        <v>-435.70035327041722</v>
      </c>
    </row>
    <row r="1719" spans="2:3" x14ac:dyDescent="0.35">
      <c r="B1719" s="8" t="s">
        <v>8</v>
      </c>
      <c r="C1719" s="10">
        <v>-317.46545062423621</v>
      </c>
    </row>
    <row r="1720" spans="2:3" x14ac:dyDescent="0.35">
      <c r="B1720" s="8" t="s">
        <v>10</v>
      </c>
      <c r="C1720" s="12">
        <v>-350.99616879522227</v>
      </c>
    </row>
    <row r="1723" spans="2:3" ht="18.5" x14ac:dyDescent="0.45">
      <c r="B1723" s="3" t="s">
        <v>544</v>
      </c>
    </row>
    <row r="1725" spans="2:3" ht="18.5" x14ac:dyDescent="0.45">
      <c r="B1725" s="4" t="s">
        <v>545</v>
      </c>
    </row>
    <row r="1727" spans="2:3" ht="17" x14ac:dyDescent="0.4">
      <c r="B1727" s="5" t="s">
        <v>546</v>
      </c>
    </row>
    <row r="1729" spans="2:3" x14ac:dyDescent="0.35">
      <c r="B1729" s="6" t="s">
        <v>5</v>
      </c>
      <c r="C1729" s="7" t="s">
        <v>545</v>
      </c>
    </row>
    <row r="1730" spans="2:3" x14ac:dyDescent="0.35">
      <c r="B1730" s="8" t="s">
        <v>546</v>
      </c>
      <c r="C1730" s="10" t="s">
        <v>547</v>
      </c>
    </row>
    <row r="1731" spans="2:3" x14ac:dyDescent="0.35">
      <c r="B1731" s="8" t="s">
        <v>548</v>
      </c>
      <c r="C1731" s="12" t="s">
        <v>549</v>
      </c>
    </row>
    <row r="1734" spans="2:3" ht="17" x14ac:dyDescent="0.4">
      <c r="B1734" s="5" t="s">
        <v>550</v>
      </c>
    </row>
    <row r="1736" spans="2:3" x14ac:dyDescent="0.35">
      <c r="B1736" s="6" t="s">
        <v>5</v>
      </c>
      <c r="C1736" s="7" t="s">
        <v>545</v>
      </c>
    </row>
    <row r="1737" spans="2:3" x14ac:dyDescent="0.35">
      <c r="B1737" s="8" t="s">
        <v>551</v>
      </c>
      <c r="C1737" s="10" t="s">
        <v>552</v>
      </c>
    </row>
    <row r="1738" spans="2:3" x14ac:dyDescent="0.35">
      <c r="B1738" s="8" t="s">
        <v>553</v>
      </c>
      <c r="C1738" s="12" t="s">
        <v>554</v>
      </c>
    </row>
    <row r="1739" spans="2:3" x14ac:dyDescent="0.35">
      <c r="B1739" s="8" t="s">
        <v>555</v>
      </c>
      <c r="C1739" s="10" t="s">
        <v>556</v>
      </c>
    </row>
    <row r="1740" spans="2:3" x14ac:dyDescent="0.35">
      <c r="B1740" s="8" t="s">
        <v>557</v>
      </c>
      <c r="C1740" s="12" t="s">
        <v>558</v>
      </c>
    </row>
    <row r="1741" spans="2:3" x14ac:dyDescent="0.35">
      <c r="B1741" s="8" t="s">
        <v>559</v>
      </c>
      <c r="C1741" s="10" t="s">
        <v>560</v>
      </c>
    </row>
    <row r="1742" spans="2:3" x14ac:dyDescent="0.35">
      <c r="B1742" s="8" t="s">
        <v>561</v>
      </c>
      <c r="C1742" s="12" t="s">
        <v>562</v>
      </c>
    </row>
    <row r="1743" spans="2:3" x14ac:dyDescent="0.35">
      <c r="B1743" s="8" t="s">
        <v>563</v>
      </c>
      <c r="C1743" s="10" t="s">
        <v>564</v>
      </c>
    </row>
    <row r="1746" spans="2:28" ht="17" x14ac:dyDescent="0.4">
      <c r="B1746" s="5" t="s">
        <v>565</v>
      </c>
    </row>
    <row r="1748" spans="2:28" x14ac:dyDescent="0.35">
      <c r="B1748" s="6" t="s">
        <v>5</v>
      </c>
      <c r="C1748" s="7" t="s">
        <v>545</v>
      </c>
    </row>
    <row r="1749" spans="2:28" x14ac:dyDescent="0.35">
      <c r="B1749" s="8" t="s">
        <v>6</v>
      </c>
      <c r="C1749" s="10" t="s">
        <v>566</v>
      </c>
    </row>
    <row r="1750" spans="2:28" x14ac:dyDescent="0.35">
      <c r="B1750" s="8" t="s">
        <v>7</v>
      </c>
      <c r="C1750" s="12" t="s">
        <v>566</v>
      </c>
    </row>
    <row r="1751" spans="2:28" x14ac:dyDescent="0.35">
      <c r="B1751" s="8" t="s">
        <v>8</v>
      </c>
      <c r="C1751" s="10" t="s">
        <v>566</v>
      </c>
    </row>
    <row r="1752" spans="2:28" x14ac:dyDescent="0.35">
      <c r="B1752" s="8" t="s">
        <v>9</v>
      </c>
      <c r="C1752" s="12" t="s">
        <v>566</v>
      </c>
    </row>
    <row r="1753" spans="2:28" x14ac:dyDescent="0.35">
      <c r="B1753" s="8" t="s">
        <v>10</v>
      </c>
      <c r="C1753" s="10" t="s">
        <v>566</v>
      </c>
    </row>
    <row r="1756" spans="2:28" ht="18.5" x14ac:dyDescent="0.45">
      <c r="B1756" s="4" t="s">
        <v>567</v>
      </c>
    </row>
    <row r="1758" spans="2:28" ht="17" x14ac:dyDescent="0.4">
      <c r="B1758" s="5" t="s">
        <v>4</v>
      </c>
    </row>
    <row r="1760" spans="2:28" x14ac:dyDescent="0.35">
      <c r="B1760" s="6" t="s">
        <v>5</v>
      </c>
      <c r="C1760" s="7" t="s">
        <v>31</v>
      </c>
      <c r="D1760" s="7" t="s">
        <v>32</v>
      </c>
      <c r="E1760" s="7" t="s">
        <v>33</v>
      </c>
      <c r="F1760" s="7" t="s">
        <v>34</v>
      </c>
      <c r="G1760" s="7" t="s">
        <v>35</v>
      </c>
      <c r="H1760" s="7" t="s">
        <v>36</v>
      </c>
      <c r="I1760" s="7" t="s">
        <v>37</v>
      </c>
      <c r="J1760" s="7" t="s">
        <v>38</v>
      </c>
      <c r="K1760" s="7" t="s">
        <v>39</v>
      </c>
      <c r="L1760" s="7" t="s">
        <v>40</v>
      </c>
      <c r="M1760" s="7" t="s">
        <v>41</v>
      </c>
      <c r="N1760" s="7" t="s">
        <v>42</v>
      </c>
      <c r="O1760" s="7" t="s">
        <v>43</v>
      </c>
      <c r="P1760" s="7" t="s">
        <v>44</v>
      </c>
      <c r="Q1760" s="7" t="s">
        <v>45</v>
      </c>
      <c r="R1760" s="7" t="s">
        <v>46</v>
      </c>
      <c r="S1760" s="7" t="s">
        <v>47</v>
      </c>
      <c r="T1760" s="7" t="s">
        <v>48</v>
      </c>
      <c r="U1760" s="7" t="s">
        <v>49</v>
      </c>
      <c r="V1760" s="7" t="s">
        <v>50</v>
      </c>
      <c r="W1760" s="7" t="s">
        <v>51</v>
      </c>
      <c r="X1760" s="7" t="s">
        <v>52</v>
      </c>
      <c r="Y1760" s="7" t="s">
        <v>53</v>
      </c>
      <c r="Z1760" s="7" t="s">
        <v>54</v>
      </c>
      <c r="AA1760" s="7" t="s">
        <v>55</v>
      </c>
      <c r="AB1760" s="7" t="s">
        <v>56</v>
      </c>
    </row>
    <row r="1761" spans="2:28" x14ac:dyDescent="0.35">
      <c r="B1761" s="8" t="s">
        <v>568</v>
      </c>
      <c r="C1761" s="10">
        <v>0.21725385369280414</v>
      </c>
      <c r="D1761" s="10">
        <v>0.21725385369280414</v>
      </c>
      <c r="E1761" s="10">
        <v>0.21725385369280414</v>
      </c>
      <c r="F1761" s="10">
        <v>0.21725385369280414</v>
      </c>
      <c r="G1761" s="10">
        <v>0.21725385369280414</v>
      </c>
      <c r="H1761" s="10">
        <v>0.21725385369280414</v>
      </c>
      <c r="I1761" s="10">
        <v>0.17043728946412307</v>
      </c>
      <c r="J1761" s="10">
        <v>0.17043728946412307</v>
      </c>
      <c r="K1761" s="10">
        <v>0.17043728946412307</v>
      </c>
      <c r="L1761" s="10">
        <v>0.17043728946412307</v>
      </c>
      <c r="M1761" s="10">
        <v>0.17043728946412307</v>
      </c>
      <c r="N1761" s="10">
        <v>0.17043728946412307</v>
      </c>
      <c r="O1761" s="10">
        <v>0.17043728946412307</v>
      </c>
      <c r="P1761" s="10">
        <v>0.3025904002296867</v>
      </c>
      <c r="Q1761" s="10">
        <v>0.3025904002296867</v>
      </c>
      <c r="R1761" s="10">
        <v>0.3025904002296867</v>
      </c>
      <c r="S1761" s="10">
        <v>0.3025904002296867</v>
      </c>
      <c r="T1761" s="10">
        <v>0.21682759874679658</v>
      </c>
      <c r="U1761" s="10">
        <v>0.21682759874679658</v>
      </c>
      <c r="V1761" s="10">
        <v>0.21682759874679658</v>
      </c>
      <c r="W1761" s="10">
        <v>0.21682759874679658</v>
      </c>
      <c r="X1761" s="10">
        <v>0.21682759874679658</v>
      </c>
      <c r="Y1761" s="10">
        <v>0.21682759874679658</v>
      </c>
      <c r="Z1761" s="10">
        <v>0.39416204574211666</v>
      </c>
      <c r="AA1761" s="10">
        <v>0.39416204574211666</v>
      </c>
      <c r="AB1761" s="10">
        <v>0.39416204574211666</v>
      </c>
    </row>
    <row r="1762" spans="2:28" x14ac:dyDescent="0.35">
      <c r="B1762" s="8" t="s">
        <v>569</v>
      </c>
      <c r="C1762" s="12">
        <v>0.19268733678693714</v>
      </c>
      <c r="D1762" s="12">
        <v>0.22728956739468309</v>
      </c>
      <c r="E1762" s="12">
        <v>0.21449503807502604</v>
      </c>
      <c r="F1762" s="12">
        <v>0.23370301522154555</v>
      </c>
      <c r="G1762" s="12">
        <v>0.2150741407529467</v>
      </c>
      <c r="H1762" s="12">
        <v>0.21665449598143488</v>
      </c>
      <c r="I1762" s="12">
        <v>0.15206655000679342</v>
      </c>
      <c r="J1762" s="12">
        <v>0.16402874452563676</v>
      </c>
      <c r="K1762" s="12">
        <v>0.1646022036319707</v>
      </c>
      <c r="L1762" s="12">
        <v>0.18419787661825898</v>
      </c>
      <c r="M1762" s="12">
        <v>0.18651198121728527</v>
      </c>
      <c r="N1762" s="12">
        <v>0.18451793086634682</v>
      </c>
      <c r="O1762" s="12">
        <v>0.15604737892927498</v>
      </c>
      <c r="P1762" s="12">
        <v>0.22550258946078219</v>
      </c>
      <c r="Q1762" s="12">
        <v>0.31102501740402916</v>
      </c>
      <c r="R1762" s="12">
        <v>0.32116394810227955</v>
      </c>
      <c r="S1762" s="12">
        <v>0.34913623614130418</v>
      </c>
      <c r="T1762" s="12">
        <v>0.23244943829149364</v>
      </c>
      <c r="U1762" s="12">
        <v>0.23282517386895638</v>
      </c>
      <c r="V1762" s="12">
        <v>0.20321459813385884</v>
      </c>
      <c r="W1762" s="12">
        <v>0.20010228845223893</v>
      </c>
      <c r="X1762" s="12">
        <v>0.2052085428018384</v>
      </c>
      <c r="Y1762" s="12">
        <v>0.22740387393941086</v>
      </c>
      <c r="Z1762" s="12">
        <v>0.38879277936969442</v>
      </c>
      <c r="AA1762" s="12">
        <v>0.37663367821049359</v>
      </c>
      <c r="AB1762" s="12">
        <v>0.4156348230497659</v>
      </c>
    </row>
    <row r="1763" spans="2:28" x14ac:dyDescent="0.35">
      <c r="B1763" s="8" t="s">
        <v>570</v>
      </c>
      <c r="C1763" s="10">
        <v>0.19264291547995918</v>
      </c>
      <c r="D1763" s="10">
        <v>0.22679693827907271</v>
      </c>
      <c r="E1763" s="10">
        <v>0.21478418581622527</v>
      </c>
      <c r="F1763" s="10">
        <v>0.23301838551512533</v>
      </c>
      <c r="G1763" s="10">
        <v>0.21597797001892427</v>
      </c>
      <c r="H1763" s="10">
        <v>0.21680841803947415</v>
      </c>
      <c r="I1763" s="10">
        <v>0.15225676192676516</v>
      </c>
      <c r="J1763" s="10">
        <v>0.16427465318816584</v>
      </c>
      <c r="K1763" s="10">
        <v>0.16467087326071803</v>
      </c>
      <c r="L1763" s="10">
        <v>0.18380443036960872</v>
      </c>
      <c r="M1763" s="10">
        <v>0.18651371683022558</v>
      </c>
      <c r="N1763" s="10">
        <v>0.18432682391934394</v>
      </c>
      <c r="O1763" s="10">
        <v>0.1561355539024549</v>
      </c>
      <c r="P1763" s="10">
        <v>0.22763718513492587</v>
      </c>
      <c r="Q1763" s="10">
        <v>0.31049063842062702</v>
      </c>
      <c r="R1763" s="10">
        <v>0.32004035656119767</v>
      </c>
      <c r="S1763" s="10">
        <v>0.34872304634335721</v>
      </c>
      <c r="T1763" s="10">
        <v>0.22935427236211503</v>
      </c>
      <c r="U1763" s="10">
        <v>0.23226999640821647</v>
      </c>
      <c r="V1763" s="10">
        <v>0.2044107467361102</v>
      </c>
      <c r="W1763" s="10">
        <v>0.20142789389759833</v>
      </c>
      <c r="X1763" s="10">
        <v>0.20650576567713683</v>
      </c>
      <c r="Y1763" s="10">
        <v>0.22715051558276236</v>
      </c>
      <c r="Z1763" s="10">
        <v>0.38663834115301465</v>
      </c>
      <c r="AA1763" s="10">
        <v>0.37742193866119544</v>
      </c>
      <c r="AB1763" s="10">
        <v>0.41669388531205692</v>
      </c>
    </row>
    <row r="1764" spans="2:28" x14ac:dyDescent="0.35">
      <c r="B1764" s="8" t="s">
        <v>571</v>
      </c>
      <c r="C1764" s="12">
        <v>0.19264239559640817</v>
      </c>
      <c r="D1764" s="12">
        <v>0.22682739675980437</v>
      </c>
      <c r="E1764" s="12">
        <v>0.21476173128429635</v>
      </c>
      <c r="F1764" s="12">
        <v>0.23305638651443247</v>
      </c>
      <c r="G1764" s="12">
        <v>0.2159154090305499</v>
      </c>
      <c r="H1764" s="12">
        <v>0.21681783881583977</v>
      </c>
      <c r="I1764" s="12">
        <v>0.15223357599794296</v>
      </c>
      <c r="J1764" s="12">
        <v>0.16424042189131186</v>
      </c>
      <c r="K1764" s="12">
        <v>0.16464445394258165</v>
      </c>
      <c r="L1764" s="12">
        <v>0.18386771481871839</v>
      </c>
      <c r="M1764" s="12">
        <v>0.1865208673423856</v>
      </c>
      <c r="N1764" s="12">
        <v>0.18434780203318699</v>
      </c>
      <c r="O1764" s="12">
        <v>0.15612746844992487</v>
      </c>
      <c r="P1764" s="12">
        <v>0.22742147074864891</v>
      </c>
      <c r="Q1764" s="12">
        <v>0.3104987049686212</v>
      </c>
      <c r="R1764" s="12">
        <v>0.32020495386885628</v>
      </c>
      <c r="S1764" s="12">
        <v>0.34876154088682138</v>
      </c>
      <c r="T1764" s="12">
        <v>0.22946665132651012</v>
      </c>
      <c r="U1764" s="12">
        <v>0.23228072272422665</v>
      </c>
      <c r="V1764" s="12">
        <v>0.20436682415807772</v>
      </c>
      <c r="W1764" s="12">
        <v>0.20139441516902548</v>
      </c>
      <c r="X1764" s="12">
        <v>0.20646222469355383</v>
      </c>
      <c r="Y1764" s="12">
        <v>0.22715217202363111</v>
      </c>
      <c r="Z1764" s="12">
        <v>0.38668545697982115</v>
      </c>
      <c r="AA1764" s="12">
        <v>0.37740195583800873</v>
      </c>
      <c r="AB1764" s="12">
        <v>0.41667340746591386</v>
      </c>
    </row>
    <row r="1765" spans="2:28" x14ac:dyDescent="0.35">
      <c r="B1765" s="8" t="s">
        <v>572</v>
      </c>
      <c r="C1765" s="10">
        <v>0.19264181337264097</v>
      </c>
      <c r="D1765" s="10">
        <v>0.22682625174967361</v>
      </c>
      <c r="E1765" s="10">
        <v>0.21476245921075302</v>
      </c>
      <c r="F1765" s="10">
        <v>0.23305429643881545</v>
      </c>
      <c r="G1765" s="10">
        <v>0.21591815865561712</v>
      </c>
      <c r="H1765" s="10">
        <v>0.21681850993991356</v>
      </c>
      <c r="I1765" s="10">
        <v>0.15223464695290981</v>
      </c>
      <c r="J1765" s="10">
        <v>0.16424215332007827</v>
      </c>
      <c r="K1765" s="10">
        <v>0.16464582787433354</v>
      </c>
      <c r="L1765" s="10">
        <v>0.18386540473974294</v>
      </c>
      <c r="M1765" s="10">
        <v>0.18651984831661433</v>
      </c>
      <c r="N1765" s="10">
        <v>0.18434680434645626</v>
      </c>
      <c r="O1765" s="10">
        <v>0.1561277095448326</v>
      </c>
      <c r="P1765" s="10">
        <v>0.22743045685447841</v>
      </c>
      <c r="Q1765" s="10">
        <v>0.31049628387054451</v>
      </c>
      <c r="R1765" s="10">
        <v>0.32019917529260905</v>
      </c>
      <c r="S1765" s="10">
        <v>0.34876089846090996</v>
      </c>
      <c r="T1765" s="10">
        <v>0.22945398117405164</v>
      </c>
      <c r="U1765" s="10">
        <v>0.23228054242138757</v>
      </c>
      <c r="V1765" s="10">
        <v>0.2043713753458378</v>
      </c>
      <c r="W1765" s="10">
        <v>0.20139800290347409</v>
      </c>
      <c r="X1765" s="10">
        <v>0.20646632027684567</v>
      </c>
      <c r="Y1765" s="10">
        <v>0.22715233207319704</v>
      </c>
      <c r="Z1765" s="10">
        <v>0.3866781050253848</v>
      </c>
      <c r="AA1765" s="10">
        <v>0.37740492383744412</v>
      </c>
      <c r="AB1765" s="10">
        <v>0.41667674722321824</v>
      </c>
    </row>
    <row r="1766" spans="2:28" x14ac:dyDescent="0.35">
      <c r="B1766" s="8" t="s">
        <v>573</v>
      </c>
      <c r="C1766" s="12">
        <v>0.19264184542005666</v>
      </c>
      <c r="D1766" s="12">
        <v>0.22682635460184827</v>
      </c>
      <c r="E1766" s="12">
        <v>0.21476235751675082</v>
      </c>
      <c r="F1766" s="12">
        <v>0.2330544504347723</v>
      </c>
      <c r="G1766" s="12">
        <v>0.21591791348509495</v>
      </c>
      <c r="H1766" s="12">
        <v>0.21681854006571596</v>
      </c>
      <c r="I1766" s="12">
        <v>0.15223456034400762</v>
      </c>
      <c r="J1766" s="12">
        <v>0.16424202654669878</v>
      </c>
      <c r="K1766" s="12">
        <v>0.16464573452278308</v>
      </c>
      <c r="L1766" s="12">
        <v>0.18386563148818835</v>
      </c>
      <c r="M1766" s="12">
        <v>0.1865198703325503</v>
      </c>
      <c r="N1766" s="12">
        <v>0.18434688593054779</v>
      </c>
      <c r="O1766" s="12">
        <v>0.15612768342764935</v>
      </c>
      <c r="P1766" s="12">
        <v>0.22742957033242903</v>
      </c>
      <c r="Q1766" s="12">
        <v>0.31049635219259686</v>
      </c>
      <c r="R1766" s="12">
        <v>0.32019987968331265</v>
      </c>
      <c r="S1766" s="12">
        <v>0.34876099886004425</v>
      </c>
      <c r="T1766" s="12">
        <v>0.22945446405578976</v>
      </c>
      <c r="U1766" s="12">
        <v>0.23228054998021752</v>
      </c>
      <c r="V1766" s="12">
        <v>0.20437121183347431</v>
      </c>
      <c r="W1766" s="12">
        <v>0.20139787231735382</v>
      </c>
      <c r="X1766" s="12">
        <v>0.20646615412054622</v>
      </c>
      <c r="Y1766" s="12">
        <v>0.22715231977028577</v>
      </c>
      <c r="Z1766" s="12">
        <v>0.38667840866564407</v>
      </c>
      <c r="AA1766" s="12">
        <v>0.37740481254779551</v>
      </c>
      <c r="AB1766" s="12">
        <v>0.41667659844058996</v>
      </c>
    </row>
    <row r="1767" spans="2:28" x14ac:dyDescent="0.35">
      <c r="B1767" s="8" t="s">
        <v>574</v>
      </c>
      <c r="C1767" s="10">
        <v>0.19264184306759821</v>
      </c>
      <c r="D1767" s="10">
        <v>0.22682635038669391</v>
      </c>
      <c r="E1767" s="10">
        <v>0.21476236069000804</v>
      </c>
      <c r="F1767" s="10">
        <v>0.23305444251158322</v>
      </c>
      <c r="G1767" s="10">
        <v>0.21591792379622363</v>
      </c>
      <c r="H1767" s="10">
        <v>0.21681854231736972</v>
      </c>
      <c r="I1767" s="10">
        <v>0.15223456565792551</v>
      </c>
      <c r="J1767" s="10">
        <v>0.1642420348950282</v>
      </c>
      <c r="K1767" s="10">
        <v>0.16464574104216573</v>
      </c>
      <c r="L1767" s="10">
        <v>0.18386561956699593</v>
      </c>
      <c r="M1767" s="10">
        <v>0.18651986643183638</v>
      </c>
      <c r="N1767" s="10">
        <v>0.18434688079847675</v>
      </c>
      <c r="O1767" s="10">
        <v>0.15612768458463905</v>
      </c>
      <c r="P1767" s="10">
        <v>0.22742960662936365</v>
      </c>
      <c r="Q1767" s="10">
        <v>0.3104963430718059</v>
      </c>
      <c r="R1767" s="10">
        <v>0.32019985506329479</v>
      </c>
      <c r="S1767" s="10">
        <v>0.34876099680642714</v>
      </c>
      <c r="T1767" s="10">
        <v>0.2294544113572661</v>
      </c>
      <c r="U1767" s="10">
        <v>0.23228055043141754</v>
      </c>
      <c r="V1767" s="10">
        <v>0.20437123005245075</v>
      </c>
      <c r="W1767" s="10">
        <v>0.20139788653659638</v>
      </c>
      <c r="X1767" s="10">
        <v>0.20646617064477782</v>
      </c>
      <c r="Y1767" s="10">
        <v>0.22715232110458994</v>
      </c>
      <c r="Z1767" s="10">
        <v>0.38667838200948818</v>
      </c>
      <c r="AA1767" s="10">
        <v>0.37740482332751341</v>
      </c>
      <c r="AB1767" s="10">
        <v>0.41667661053169691</v>
      </c>
    </row>
    <row r="1770" spans="2:28" ht="18.5" x14ac:dyDescent="0.45">
      <c r="B1770" s="4" t="s">
        <v>575</v>
      </c>
    </row>
    <row r="1772" spans="2:28" ht="17" x14ac:dyDescent="0.4">
      <c r="B1772" s="5" t="s">
        <v>576</v>
      </c>
    </row>
    <row r="1774" spans="2:28" x14ac:dyDescent="0.35">
      <c r="B1774" s="6" t="s">
        <v>5</v>
      </c>
      <c r="C1774" s="7" t="s">
        <v>3</v>
      </c>
      <c r="D1774" s="7" t="s">
        <v>577</v>
      </c>
      <c r="E1774" s="7" t="s">
        <v>578</v>
      </c>
    </row>
    <row r="1775" spans="2:28" x14ac:dyDescent="0.35">
      <c r="B1775" s="8" t="s">
        <v>12</v>
      </c>
      <c r="C1775" s="10">
        <v>0.64724884082378764</v>
      </c>
      <c r="D1775" s="10">
        <v>1</v>
      </c>
      <c r="E1775" s="10">
        <v>1</v>
      </c>
    </row>
    <row r="1776" spans="2:28" x14ac:dyDescent="0.35">
      <c r="B1776" s="8" t="s">
        <v>13</v>
      </c>
      <c r="C1776" s="12">
        <v>0.7746083259308657</v>
      </c>
      <c r="D1776" s="12">
        <v>1</v>
      </c>
      <c r="E1776" s="12">
        <v>1</v>
      </c>
    </row>
    <row r="1777" spans="2:7" x14ac:dyDescent="0.35">
      <c r="B1777" s="8" t="s">
        <v>14</v>
      </c>
      <c r="C1777" s="10">
        <v>0.249987646190788</v>
      </c>
      <c r="D1777" s="10">
        <v>0.99587980682706001</v>
      </c>
      <c r="E1777" s="10">
        <v>0.99955560666115228</v>
      </c>
    </row>
    <row r="1778" spans="2:7" x14ac:dyDescent="0.35">
      <c r="B1778" s="8" t="s">
        <v>15</v>
      </c>
      <c r="C1778" s="12">
        <v>0.6647619279085587</v>
      </c>
      <c r="D1778" s="12">
        <v>1</v>
      </c>
      <c r="E1778" s="12">
        <v>1</v>
      </c>
    </row>
    <row r="1779" spans="2:7" x14ac:dyDescent="0.35">
      <c r="B1779" s="8" t="s">
        <v>16</v>
      </c>
      <c r="C1779" s="10">
        <v>0.7513864849255949</v>
      </c>
      <c r="D1779" s="10">
        <v>1</v>
      </c>
      <c r="E1779" s="10">
        <v>1</v>
      </c>
    </row>
    <row r="1782" spans="2:7" ht="17" x14ac:dyDescent="0.4">
      <c r="B1782" s="5" t="s">
        <v>579</v>
      </c>
    </row>
    <row r="1784" spans="2:7" x14ac:dyDescent="0.35">
      <c r="B1784" s="6" t="s">
        <v>5</v>
      </c>
      <c r="C1784" s="7" t="s">
        <v>3</v>
      </c>
      <c r="D1784" s="7" t="s">
        <v>580</v>
      </c>
      <c r="E1784" s="7" t="s">
        <v>581</v>
      </c>
      <c r="F1784" s="7" t="s">
        <v>582</v>
      </c>
      <c r="G1784" s="7" t="s">
        <v>583</v>
      </c>
    </row>
    <row r="1785" spans="2:7" x14ac:dyDescent="0.35">
      <c r="B1785" s="8" t="s">
        <v>12</v>
      </c>
      <c r="C1785" s="10">
        <v>0.64724884082378764</v>
      </c>
      <c r="D1785" s="10">
        <v>24</v>
      </c>
      <c r="E1785" s="10">
        <v>15</v>
      </c>
      <c r="F1785" s="10">
        <v>32</v>
      </c>
      <c r="G1785" s="10">
        <v>21</v>
      </c>
    </row>
    <row r="1786" spans="2:7" x14ac:dyDescent="0.35">
      <c r="B1786" s="8" t="s">
        <v>13</v>
      </c>
      <c r="C1786" s="12">
        <v>0.7746083259308657</v>
      </c>
      <c r="D1786" s="12">
        <v>17</v>
      </c>
      <c r="E1786" s="12">
        <v>11</v>
      </c>
      <c r="F1786" s="12">
        <v>22</v>
      </c>
      <c r="G1786" s="12">
        <v>15</v>
      </c>
    </row>
    <row r="1787" spans="2:7" x14ac:dyDescent="0.35">
      <c r="B1787" s="8" t="s">
        <v>14</v>
      </c>
      <c r="C1787" s="10">
        <v>0.249987646190788</v>
      </c>
      <c r="D1787" s="10">
        <v>161</v>
      </c>
      <c r="E1787" s="10">
        <v>99</v>
      </c>
      <c r="F1787" s="10">
        <v>209</v>
      </c>
      <c r="G1787" s="10">
        <v>138</v>
      </c>
    </row>
    <row r="1788" spans="2:7" x14ac:dyDescent="0.35">
      <c r="B1788" s="8" t="s">
        <v>15</v>
      </c>
      <c r="C1788" s="12">
        <v>0.6647619279085587</v>
      </c>
      <c r="D1788" s="12">
        <v>23</v>
      </c>
      <c r="E1788" s="12">
        <v>14</v>
      </c>
      <c r="F1788" s="12">
        <v>30</v>
      </c>
      <c r="G1788" s="12">
        <v>20</v>
      </c>
    </row>
    <row r="1789" spans="2:7" x14ac:dyDescent="0.35">
      <c r="B1789" s="8" t="s">
        <v>16</v>
      </c>
      <c r="C1789" s="10">
        <v>0.7513864849255949</v>
      </c>
      <c r="D1789" s="10">
        <v>18</v>
      </c>
      <c r="E1789" s="10">
        <v>11</v>
      </c>
      <c r="F1789" s="10">
        <v>24</v>
      </c>
      <c r="G1789" s="10">
        <v>16</v>
      </c>
    </row>
    <row r="1792" spans="2:7" ht="17" x14ac:dyDescent="0.4">
      <c r="B1792" s="5" t="s">
        <v>584</v>
      </c>
    </row>
    <row r="1794" spans="2:7" x14ac:dyDescent="0.35">
      <c r="B1794" s="6" t="s">
        <v>5</v>
      </c>
      <c r="C1794" s="7" t="s">
        <v>580</v>
      </c>
      <c r="D1794" s="7" t="s">
        <v>581</v>
      </c>
      <c r="E1794" s="7" t="s">
        <v>582</v>
      </c>
      <c r="F1794" s="7" t="s">
        <v>583</v>
      </c>
    </row>
    <row r="1795" spans="2:7" x14ac:dyDescent="0.35">
      <c r="B1795" s="8" t="s">
        <v>584</v>
      </c>
      <c r="C1795" s="10">
        <v>0.15939782463451446</v>
      </c>
      <c r="D1795" s="10">
        <v>0.12510812773503768</v>
      </c>
      <c r="E1795" s="10">
        <v>0.18153312189435639</v>
      </c>
      <c r="F1795" s="10">
        <v>0.14724342499487958</v>
      </c>
    </row>
    <row r="1798" spans="2:7" ht="18.5" x14ac:dyDescent="0.45">
      <c r="B1798" s="4" t="s">
        <v>585</v>
      </c>
    </row>
    <row r="1799" spans="2:7" x14ac:dyDescent="0.35">
      <c r="B1799" s="15" t="s">
        <v>586</v>
      </c>
    </row>
    <row r="1800" spans="2:7" x14ac:dyDescent="0.35">
      <c r="B1800" s="16" t="s">
        <v>587</v>
      </c>
    </row>
    <row r="1801" spans="2:7" x14ac:dyDescent="0.35">
      <c r="B1801" s="15" t="s">
        <v>588</v>
      </c>
    </row>
    <row r="1802" spans="2:7" x14ac:dyDescent="0.35">
      <c r="B1802" s="16" t="s">
        <v>589</v>
      </c>
    </row>
    <row r="1805" spans="2:7" ht="18.5" x14ac:dyDescent="0.45">
      <c r="B1805" s="3" t="s">
        <v>590</v>
      </c>
    </row>
    <row r="1807" spans="2:7" ht="18.5" x14ac:dyDescent="0.45">
      <c r="B1807" s="4" t="s">
        <v>591</v>
      </c>
    </row>
    <row r="1808" spans="2:7" x14ac:dyDescent="0.35">
      <c r="B1808" s="6" t="s">
        <v>5</v>
      </c>
      <c r="C1808" s="7" t="s">
        <v>6</v>
      </c>
      <c r="D1808" s="7" t="s">
        <v>7</v>
      </c>
      <c r="E1808" s="7" t="s">
        <v>8</v>
      </c>
      <c r="F1808" s="7" t="s">
        <v>9</v>
      </c>
      <c r="G1808" s="7" t="s">
        <v>10</v>
      </c>
    </row>
    <row r="1809" spans="2:7" x14ac:dyDescent="0.35">
      <c r="B1809" s="8" t="s">
        <v>6</v>
      </c>
      <c r="C1809" s="9" t="s">
        <v>5</v>
      </c>
      <c r="D1809" s="10">
        <v>1</v>
      </c>
      <c r="E1809" s="9" t="s">
        <v>5</v>
      </c>
      <c r="F1809" s="9" t="s">
        <v>5</v>
      </c>
      <c r="G1809" s="9" t="s">
        <v>5</v>
      </c>
    </row>
    <row r="1810" spans="2:7" x14ac:dyDescent="0.35">
      <c r="B1810" s="8" t="s">
        <v>7</v>
      </c>
      <c r="C1810" s="11" t="s">
        <v>5</v>
      </c>
      <c r="D1810" s="11" t="s">
        <v>5</v>
      </c>
      <c r="E1810" s="11" t="s">
        <v>5</v>
      </c>
      <c r="F1810" s="11" t="s">
        <v>5</v>
      </c>
      <c r="G1810" s="12">
        <v>1</v>
      </c>
    </row>
    <row r="1811" spans="2:7" x14ac:dyDescent="0.35">
      <c r="B1811" s="8" t="s">
        <v>8</v>
      </c>
      <c r="C1811" s="9" t="s">
        <v>5</v>
      </c>
      <c r="D1811" s="10">
        <v>1</v>
      </c>
      <c r="E1811" s="9" t="s">
        <v>5</v>
      </c>
      <c r="F1811" s="9" t="s">
        <v>5</v>
      </c>
      <c r="G1811" s="9" t="s">
        <v>5</v>
      </c>
    </row>
    <row r="1812" spans="2:7" x14ac:dyDescent="0.35">
      <c r="B1812" s="8" t="s">
        <v>9</v>
      </c>
      <c r="C1812" s="12">
        <v>1</v>
      </c>
      <c r="D1812" s="11" t="s">
        <v>5</v>
      </c>
      <c r="E1812" s="12">
        <v>1</v>
      </c>
      <c r="F1812" s="11" t="s">
        <v>5</v>
      </c>
      <c r="G1812" s="11" t="s">
        <v>5</v>
      </c>
    </row>
    <row r="1813" spans="2:7" x14ac:dyDescent="0.35">
      <c r="B1813" s="8" t="s">
        <v>10</v>
      </c>
      <c r="C1813" s="9" t="s">
        <v>5</v>
      </c>
      <c r="D1813" s="9" t="s">
        <v>5</v>
      </c>
      <c r="E1813" s="9" t="s">
        <v>5</v>
      </c>
      <c r="F1813" s="9" t="s">
        <v>5</v>
      </c>
      <c r="G1813" s="9" t="s">
        <v>5</v>
      </c>
    </row>
    <row r="1816" spans="2:7" ht="18.5" x14ac:dyDescent="0.45">
      <c r="B1816" s="4" t="s">
        <v>592</v>
      </c>
    </row>
    <row r="1817" spans="2:7" x14ac:dyDescent="0.35">
      <c r="B1817" s="6" t="s">
        <v>5</v>
      </c>
      <c r="C1817" s="7" t="s">
        <v>6</v>
      </c>
      <c r="D1817" s="7" t="s">
        <v>7</v>
      </c>
      <c r="E1817" s="7" t="s">
        <v>8</v>
      </c>
      <c r="F1817" s="7" t="s">
        <v>9</v>
      </c>
      <c r="G1817" s="7" t="s">
        <v>10</v>
      </c>
    </row>
    <row r="1818" spans="2:7" x14ac:dyDescent="0.35">
      <c r="B1818" s="8" t="s">
        <v>31</v>
      </c>
      <c r="C1818" s="10">
        <v>-1</v>
      </c>
      <c r="D1818" s="9" t="s">
        <v>5</v>
      </c>
      <c r="E1818" s="9" t="s">
        <v>5</v>
      </c>
      <c r="F1818" s="9" t="s">
        <v>5</v>
      </c>
      <c r="G1818" s="9" t="s">
        <v>5</v>
      </c>
    </row>
    <row r="1819" spans="2:7" x14ac:dyDescent="0.35">
      <c r="B1819" s="8" t="s">
        <v>32</v>
      </c>
      <c r="C1819" s="12">
        <v>-1</v>
      </c>
      <c r="D1819" s="11" t="s">
        <v>5</v>
      </c>
      <c r="E1819" s="11" t="s">
        <v>5</v>
      </c>
      <c r="F1819" s="11" t="s">
        <v>5</v>
      </c>
      <c r="G1819" s="11" t="s">
        <v>5</v>
      </c>
    </row>
    <row r="1820" spans="2:7" x14ac:dyDescent="0.35">
      <c r="B1820" s="8" t="s">
        <v>33</v>
      </c>
      <c r="C1820" s="10">
        <v>-1</v>
      </c>
      <c r="D1820" s="9" t="s">
        <v>5</v>
      </c>
      <c r="E1820" s="9" t="s">
        <v>5</v>
      </c>
      <c r="F1820" s="9" t="s">
        <v>5</v>
      </c>
      <c r="G1820" s="9" t="s">
        <v>5</v>
      </c>
    </row>
    <row r="1821" spans="2:7" x14ac:dyDescent="0.35">
      <c r="B1821" s="8" t="s">
        <v>34</v>
      </c>
      <c r="C1821" s="12">
        <v>-1</v>
      </c>
      <c r="D1821" s="11" t="s">
        <v>5</v>
      </c>
      <c r="E1821" s="11" t="s">
        <v>5</v>
      </c>
      <c r="F1821" s="11" t="s">
        <v>5</v>
      </c>
      <c r="G1821" s="11" t="s">
        <v>5</v>
      </c>
    </row>
    <row r="1822" spans="2:7" x14ac:dyDescent="0.35">
      <c r="B1822" s="8" t="s">
        <v>35</v>
      </c>
      <c r="C1822" s="10">
        <v>-1</v>
      </c>
      <c r="D1822" s="9" t="s">
        <v>5</v>
      </c>
      <c r="E1822" s="9" t="s">
        <v>5</v>
      </c>
      <c r="F1822" s="9" t="s">
        <v>5</v>
      </c>
      <c r="G1822" s="9" t="s">
        <v>5</v>
      </c>
    </row>
    <row r="1823" spans="2:7" x14ac:dyDescent="0.35">
      <c r="B1823" s="8" t="s">
        <v>36</v>
      </c>
      <c r="C1823" s="12">
        <v>-1</v>
      </c>
      <c r="D1823" s="11" t="s">
        <v>5</v>
      </c>
      <c r="E1823" s="11" t="s">
        <v>5</v>
      </c>
      <c r="F1823" s="11" t="s">
        <v>5</v>
      </c>
      <c r="G1823" s="11" t="s">
        <v>5</v>
      </c>
    </row>
    <row r="1824" spans="2:7" x14ac:dyDescent="0.35">
      <c r="B1824" s="8" t="s">
        <v>37</v>
      </c>
      <c r="C1824" s="9" t="s">
        <v>5</v>
      </c>
      <c r="D1824" s="10">
        <v>-1</v>
      </c>
      <c r="E1824" s="9" t="s">
        <v>5</v>
      </c>
      <c r="F1824" s="9" t="s">
        <v>5</v>
      </c>
      <c r="G1824" s="9" t="s">
        <v>5</v>
      </c>
    </row>
    <row r="1825" spans="2:7" x14ac:dyDescent="0.35">
      <c r="B1825" s="8" t="s">
        <v>38</v>
      </c>
      <c r="C1825" s="11" t="s">
        <v>5</v>
      </c>
      <c r="D1825" s="12">
        <v>-1</v>
      </c>
      <c r="E1825" s="11" t="s">
        <v>5</v>
      </c>
      <c r="F1825" s="11" t="s">
        <v>5</v>
      </c>
      <c r="G1825" s="11" t="s">
        <v>5</v>
      </c>
    </row>
    <row r="1826" spans="2:7" x14ac:dyDescent="0.35">
      <c r="B1826" s="8" t="s">
        <v>39</v>
      </c>
      <c r="C1826" s="9" t="s">
        <v>5</v>
      </c>
      <c r="D1826" s="10">
        <v>-1</v>
      </c>
      <c r="E1826" s="9" t="s">
        <v>5</v>
      </c>
      <c r="F1826" s="9" t="s">
        <v>5</v>
      </c>
      <c r="G1826" s="9" t="s">
        <v>5</v>
      </c>
    </row>
    <row r="1827" spans="2:7" x14ac:dyDescent="0.35">
      <c r="B1827" s="8" t="s">
        <v>40</v>
      </c>
      <c r="C1827" s="11" t="s">
        <v>5</v>
      </c>
      <c r="D1827" s="12">
        <v>-1</v>
      </c>
      <c r="E1827" s="11" t="s">
        <v>5</v>
      </c>
      <c r="F1827" s="11" t="s">
        <v>5</v>
      </c>
      <c r="G1827" s="11" t="s">
        <v>5</v>
      </c>
    </row>
    <row r="1828" spans="2:7" x14ac:dyDescent="0.35">
      <c r="B1828" s="8" t="s">
        <v>41</v>
      </c>
      <c r="C1828" s="9" t="s">
        <v>5</v>
      </c>
      <c r="D1828" s="10">
        <v>-1</v>
      </c>
      <c r="E1828" s="9" t="s">
        <v>5</v>
      </c>
      <c r="F1828" s="9" t="s">
        <v>5</v>
      </c>
      <c r="G1828" s="9" t="s">
        <v>5</v>
      </c>
    </row>
    <row r="1829" spans="2:7" x14ac:dyDescent="0.35">
      <c r="B1829" s="8" t="s">
        <v>42</v>
      </c>
      <c r="C1829" s="11" t="s">
        <v>5</v>
      </c>
      <c r="D1829" s="12">
        <v>-1</v>
      </c>
      <c r="E1829" s="11" t="s">
        <v>5</v>
      </c>
      <c r="F1829" s="11" t="s">
        <v>5</v>
      </c>
      <c r="G1829" s="11" t="s">
        <v>5</v>
      </c>
    </row>
    <row r="1830" spans="2:7" x14ac:dyDescent="0.35">
      <c r="B1830" s="8" t="s">
        <v>43</v>
      </c>
      <c r="C1830" s="9" t="s">
        <v>5</v>
      </c>
      <c r="D1830" s="10">
        <v>-1</v>
      </c>
      <c r="E1830" s="9" t="s">
        <v>5</v>
      </c>
      <c r="F1830" s="9" t="s">
        <v>5</v>
      </c>
      <c r="G1830" s="9" t="s">
        <v>5</v>
      </c>
    </row>
    <row r="1831" spans="2:7" x14ac:dyDescent="0.35">
      <c r="B1831" s="8" t="s">
        <v>44</v>
      </c>
      <c r="C1831" s="11" t="s">
        <v>5</v>
      </c>
      <c r="D1831" s="11" t="s">
        <v>5</v>
      </c>
      <c r="E1831" s="12">
        <v>-1</v>
      </c>
      <c r="F1831" s="11" t="s">
        <v>5</v>
      </c>
      <c r="G1831" s="11" t="s">
        <v>5</v>
      </c>
    </row>
    <row r="1832" spans="2:7" x14ac:dyDescent="0.35">
      <c r="B1832" s="8" t="s">
        <v>45</v>
      </c>
      <c r="C1832" s="9" t="s">
        <v>5</v>
      </c>
      <c r="D1832" s="9" t="s">
        <v>5</v>
      </c>
      <c r="E1832" s="10">
        <v>-1</v>
      </c>
      <c r="F1832" s="9" t="s">
        <v>5</v>
      </c>
      <c r="G1832" s="9" t="s">
        <v>5</v>
      </c>
    </row>
    <row r="1833" spans="2:7" x14ac:dyDescent="0.35">
      <c r="B1833" s="8" t="s">
        <v>46</v>
      </c>
      <c r="C1833" s="11" t="s">
        <v>5</v>
      </c>
      <c r="D1833" s="11" t="s">
        <v>5</v>
      </c>
      <c r="E1833" s="12">
        <v>-1</v>
      </c>
      <c r="F1833" s="11" t="s">
        <v>5</v>
      </c>
      <c r="G1833" s="11" t="s">
        <v>5</v>
      </c>
    </row>
    <row r="1834" spans="2:7" x14ac:dyDescent="0.35">
      <c r="B1834" s="8" t="s">
        <v>47</v>
      </c>
      <c r="C1834" s="9" t="s">
        <v>5</v>
      </c>
      <c r="D1834" s="9" t="s">
        <v>5</v>
      </c>
      <c r="E1834" s="10">
        <v>-1</v>
      </c>
      <c r="F1834" s="9" t="s">
        <v>5</v>
      </c>
      <c r="G1834" s="9" t="s">
        <v>5</v>
      </c>
    </row>
    <row r="1835" spans="2:7" x14ac:dyDescent="0.35">
      <c r="B1835" s="8" t="s">
        <v>48</v>
      </c>
      <c r="C1835" s="11" t="s">
        <v>5</v>
      </c>
      <c r="D1835" s="11" t="s">
        <v>5</v>
      </c>
      <c r="E1835" s="11" t="s">
        <v>5</v>
      </c>
      <c r="F1835" s="12">
        <v>-1</v>
      </c>
      <c r="G1835" s="11" t="s">
        <v>5</v>
      </c>
    </row>
    <row r="1836" spans="2:7" x14ac:dyDescent="0.35">
      <c r="B1836" s="8" t="s">
        <v>49</v>
      </c>
      <c r="C1836" s="9" t="s">
        <v>5</v>
      </c>
      <c r="D1836" s="9" t="s">
        <v>5</v>
      </c>
      <c r="E1836" s="9" t="s">
        <v>5</v>
      </c>
      <c r="F1836" s="10">
        <v>-1</v>
      </c>
      <c r="G1836" s="9" t="s">
        <v>5</v>
      </c>
    </row>
    <row r="1837" spans="2:7" x14ac:dyDescent="0.35">
      <c r="B1837" s="8" t="s">
        <v>50</v>
      </c>
      <c r="C1837" s="11" t="s">
        <v>5</v>
      </c>
      <c r="D1837" s="11" t="s">
        <v>5</v>
      </c>
      <c r="E1837" s="11" t="s">
        <v>5</v>
      </c>
      <c r="F1837" s="12">
        <v>-1</v>
      </c>
      <c r="G1837" s="11" t="s">
        <v>5</v>
      </c>
    </row>
    <row r="1838" spans="2:7" x14ac:dyDescent="0.35">
      <c r="B1838" s="8" t="s">
        <v>51</v>
      </c>
      <c r="C1838" s="9" t="s">
        <v>5</v>
      </c>
      <c r="D1838" s="9" t="s">
        <v>5</v>
      </c>
      <c r="E1838" s="9" t="s">
        <v>5</v>
      </c>
      <c r="F1838" s="10">
        <v>-1</v>
      </c>
      <c r="G1838" s="9" t="s">
        <v>5</v>
      </c>
    </row>
    <row r="1839" spans="2:7" x14ac:dyDescent="0.35">
      <c r="B1839" s="8" t="s">
        <v>52</v>
      </c>
      <c r="C1839" s="11" t="s">
        <v>5</v>
      </c>
      <c r="D1839" s="11" t="s">
        <v>5</v>
      </c>
      <c r="E1839" s="11" t="s">
        <v>5</v>
      </c>
      <c r="F1839" s="12">
        <v>-1</v>
      </c>
      <c r="G1839" s="11" t="s">
        <v>5</v>
      </c>
    </row>
    <row r="1840" spans="2:7" x14ac:dyDescent="0.35">
      <c r="B1840" s="8" t="s">
        <v>53</v>
      </c>
      <c r="C1840" s="9" t="s">
        <v>5</v>
      </c>
      <c r="D1840" s="9" t="s">
        <v>5</v>
      </c>
      <c r="E1840" s="9" t="s">
        <v>5</v>
      </c>
      <c r="F1840" s="10">
        <v>-1</v>
      </c>
      <c r="G1840" s="9" t="s">
        <v>5</v>
      </c>
    </row>
    <row r="1841" spans="2:28" x14ac:dyDescent="0.35">
      <c r="B1841" s="8" t="s">
        <v>54</v>
      </c>
      <c r="C1841" s="11" t="s">
        <v>5</v>
      </c>
      <c r="D1841" s="11" t="s">
        <v>5</v>
      </c>
      <c r="E1841" s="11" t="s">
        <v>5</v>
      </c>
      <c r="F1841" s="11" t="s">
        <v>5</v>
      </c>
      <c r="G1841" s="12">
        <v>-1</v>
      </c>
    </row>
    <row r="1842" spans="2:28" x14ac:dyDescent="0.35">
      <c r="B1842" s="8" t="s">
        <v>55</v>
      </c>
      <c r="C1842" s="9" t="s">
        <v>5</v>
      </c>
      <c r="D1842" s="9" t="s">
        <v>5</v>
      </c>
      <c r="E1842" s="9" t="s">
        <v>5</v>
      </c>
      <c r="F1842" s="9" t="s">
        <v>5</v>
      </c>
      <c r="G1842" s="10">
        <v>-1</v>
      </c>
    </row>
    <row r="1843" spans="2:28" x14ac:dyDescent="0.35">
      <c r="B1843" s="8" t="s">
        <v>56</v>
      </c>
      <c r="C1843" s="11" t="s">
        <v>5</v>
      </c>
      <c r="D1843" s="11" t="s">
        <v>5</v>
      </c>
      <c r="E1843" s="11" t="s">
        <v>5</v>
      </c>
      <c r="F1843" s="11" t="s">
        <v>5</v>
      </c>
      <c r="G1843" s="12">
        <v>-1</v>
      </c>
    </row>
    <row r="1846" spans="2:28" ht="18.5" x14ac:dyDescent="0.45">
      <c r="B1846" s="4" t="s">
        <v>593</v>
      </c>
    </row>
    <row r="1848" spans="2:28" ht="17" x14ac:dyDescent="0.4">
      <c r="B1848" s="5" t="s">
        <v>85</v>
      </c>
    </row>
    <row r="1850" spans="2:28" x14ac:dyDescent="0.35">
      <c r="B1850" s="6" t="s">
        <v>496</v>
      </c>
      <c r="C1850" s="7" t="s">
        <v>31</v>
      </c>
      <c r="D1850" s="7" t="s">
        <v>32</v>
      </c>
      <c r="E1850" s="7" t="s">
        <v>33</v>
      </c>
      <c r="F1850" s="7" t="s">
        <v>34</v>
      </c>
      <c r="G1850" s="7" t="s">
        <v>35</v>
      </c>
      <c r="H1850" s="7" t="s">
        <v>36</v>
      </c>
      <c r="I1850" s="7" t="s">
        <v>37</v>
      </c>
      <c r="J1850" s="7" t="s">
        <v>38</v>
      </c>
      <c r="K1850" s="7" t="s">
        <v>39</v>
      </c>
      <c r="L1850" s="7" t="s">
        <v>40</v>
      </c>
      <c r="M1850" s="7" t="s">
        <v>41</v>
      </c>
      <c r="N1850" s="7" t="s">
        <v>42</v>
      </c>
      <c r="O1850" s="7" t="s">
        <v>43</v>
      </c>
      <c r="P1850" s="7" t="s">
        <v>44</v>
      </c>
      <c r="Q1850" s="7" t="s">
        <v>45</v>
      </c>
      <c r="R1850" s="7" t="s">
        <v>46</v>
      </c>
      <c r="S1850" s="7" t="s">
        <v>47</v>
      </c>
      <c r="T1850" s="7" t="s">
        <v>48</v>
      </c>
      <c r="U1850" s="7" t="s">
        <v>49</v>
      </c>
      <c r="V1850" s="7" t="s">
        <v>50</v>
      </c>
      <c r="W1850" s="7" t="s">
        <v>51</v>
      </c>
      <c r="X1850" s="7" t="s">
        <v>52</v>
      </c>
      <c r="Y1850" s="7" t="s">
        <v>53</v>
      </c>
      <c r="Z1850" s="7" t="s">
        <v>54</v>
      </c>
      <c r="AA1850" s="7" t="s">
        <v>55</v>
      </c>
      <c r="AB1850" s="7" t="s">
        <v>56</v>
      </c>
    </row>
    <row r="1851" spans="2:28" x14ac:dyDescent="0.35">
      <c r="B1851" s="8" t="s">
        <v>86</v>
      </c>
      <c r="C1851" s="10">
        <v>2</v>
      </c>
      <c r="D1851" s="10">
        <v>3</v>
      </c>
      <c r="E1851" s="10">
        <v>3</v>
      </c>
      <c r="F1851" s="10">
        <v>4</v>
      </c>
      <c r="G1851" s="10">
        <v>3</v>
      </c>
      <c r="H1851" s="10">
        <v>3</v>
      </c>
      <c r="I1851" s="10">
        <v>3</v>
      </c>
      <c r="J1851" s="10">
        <v>3</v>
      </c>
      <c r="K1851" s="10">
        <v>4</v>
      </c>
      <c r="L1851" s="10">
        <v>3</v>
      </c>
      <c r="M1851" s="10">
        <v>2</v>
      </c>
      <c r="N1851" s="10">
        <v>3</v>
      </c>
      <c r="O1851" s="10">
        <v>3</v>
      </c>
      <c r="P1851" s="10">
        <v>3</v>
      </c>
      <c r="Q1851" s="10">
        <v>3</v>
      </c>
      <c r="R1851" s="10">
        <v>4</v>
      </c>
      <c r="S1851" s="10">
        <v>3</v>
      </c>
      <c r="T1851" s="10">
        <v>2</v>
      </c>
      <c r="U1851" s="10">
        <v>2</v>
      </c>
      <c r="V1851" s="10">
        <v>3</v>
      </c>
      <c r="W1851" s="10">
        <v>3</v>
      </c>
      <c r="X1851" s="10">
        <v>3</v>
      </c>
      <c r="Y1851" s="10">
        <v>2</v>
      </c>
      <c r="Z1851" s="10">
        <v>4</v>
      </c>
      <c r="AA1851" s="10">
        <v>3</v>
      </c>
      <c r="AB1851" s="10">
        <v>4</v>
      </c>
    </row>
    <row r="1852" spans="2:28" x14ac:dyDescent="0.35">
      <c r="B1852" s="8" t="s">
        <v>87</v>
      </c>
      <c r="C1852" s="12">
        <v>4</v>
      </c>
      <c r="D1852" s="12">
        <v>3</v>
      </c>
      <c r="E1852" s="12">
        <v>3</v>
      </c>
      <c r="F1852" s="12">
        <v>3</v>
      </c>
      <c r="G1852" s="12">
        <v>3</v>
      </c>
      <c r="H1852" s="12">
        <v>3</v>
      </c>
      <c r="I1852" s="12">
        <v>3</v>
      </c>
      <c r="J1852" s="12">
        <v>3</v>
      </c>
      <c r="K1852" s="12">
        <v>4</v>
      </c>
      <c r="L1852" s="12">
        <v>3</v>
      </c>
      <c r="M1852" s="12">
        <v>2</v>
      </c>
      <c r="N1852" s="12">
        <v>3</v>
      </c>
      <c r="O1852" s="12">
        <v>3</v>
      </c>
      <c r="P1852" s="12">
        <v>3</v>
      </c>
      <c r="Q1852" s="12">
        <v>3</v>
      </c>
      <c r="R1852" s="12">
        <v>4</v>
      </c>
      <c r="S1852" s="12">
        <v>3</v>
      </c>
      <c r="T1852" s="12">
        <v>2</v>
      </c>
      <c r="U1852" s="12">
        <v>2</v>
      </c>
      <c r="V1852" s="12">
        <v>3</v>
      </c>
      <c r="W1852" s="12">
        <v>3</v>
      </c>
      <c r="X1852" s="12">
        <v>3</v>
      </c>
      <c r="Y1852" s="12">
        <v>2</v>
      </c>
      <c r="Z1852" s="12">
        <v>4</v>
      </c>
      <c r="AA1852" s="12">
        <v>4</v>
      </c>
      <c r="AB1852" s="12">
        <v>3</v>
      </c>
    </row>
    <row r="1853" spans="2:28" x14ac:dyDescent="0.35">
      <c r="B1853" s="8" t="s">
        <v>88</v>
      </c>
      <c r="C1853" s="10">
        <v>4</v>
      </c>
      <c r="D1853" s="10">
        <v>4</v>
      </c>
      <c r="E1853" s="10">
        <v>3</v>
      </c>
      <c r="F1853" s="10">
        <v>4</v>
      </c>
      <c r="G1853" s="10">
        <v>3</v>
      </c>
      <c r="H1853" s="10">
        <v>3</v>
      </c>
      <c r="I1853" s="10">
        <v>3</v>
      </c>
      <c r="J1853" s="10">
        <v>4</v>
      </c>
      <c r="K1853" s="10">
        <v>4</v>
      </c>
      <c r="L1853" s="10">
        <v>3</v>
      </c>
      <c r="M1853" s="10">
        <v>2</v>
      </c>
      <c r="N1853" s="10">
        <v>3</v>
      </c>
      <c r="O1853" s="10">
        <v>3</v>
      </c>
      <c r="P1853" s="10">
        <v>3</v>
      </c>
      <c r="Q1853" s="10">
        <v>3</v>
      </c>
      <c r="R1853" s="10">
        <v>4</v>
      </c>
      <c r="S1853" s="10">
        <v>3</v>
      </c>
      <c r="T1853" s="10">
        <v>1</v>
      </c>
      <c r="U1853" s="10">
        <v>2</v>
      </c>
      <c r="V1853" s="10">
        <v>3</v>
      </c>
      <c r="W1853" s="10">
        <v>4</v>
      </c>
      <c r="X1853" s="10">
        <v>4</v>
      </c>
      <c r="Y1853" s="10">
        <v>2</v>
      </c>
      <c r="Z1853" s="10">
        <v>3</v>
      </c>
      <c r="AA1853" s="10">
        <v>3</v>
      </c>
      <c r="AB1853" s="10">
        <v>3</v>
      </c>
    </row>
    <row r="1854" spans="2:28" x14ac:dyDescent="0.35">
      <c r="B1854" s="8" t="s">
        <v>89</v>
      </c>
      <c r="C1854" s="12">
        <v>4</v>
      </c>
      <c r="D1854" s="12">
        <v>3</v>
      </c>
      <c r="E1854" s="12">
        <v>3</v>
      </c>
      <c r="F1854" s="12">
        <v>4</v>
      </c>
      <c r="G1854" s="12">
        <v>3</v>
      </c>
      <c r="H1854" s="12">
        <v>3</v>
      </c>
      <c r="I1854" s="12">
        <v>3</v>
      </c>
      <c r="J1854" s="12">
        <v>4</v>
      </c>
      <c r="K1854" s="12">
        <v>4</v>
      </c>
      <c r="L1854" s="12">
        <v>3</v>
      </c>
      <c r="M1854" s="12">
        <v>2</v>
      </c>
      <c r="N1854" s="12">
        <v>3</v>
      </c>
      <c r="O1854" s="12">
        <v>3</v>
      </c>
      <c r="P1854" s="12">
        <v>3</v>
      </c>
      <c r="Q1854" s="12">
        <v>4</v>
      </c>
      <c r="R1854" s="12">
        <v>4</v>
      </c>
      <c r="S1854" s="12">
        <v>3</v>
      </c>
      <c r="T1854" s="12">
        <v>2</v>
      </c>
      <c r="U1854" s="12">
        <v>4</v>
      </c>
      <c r="V1854" s="12">
        <v>3</v>
      </c>
      <c r="W1854" s="12">
        <v>4</v>
      </c>
      <c r="X1854" s="12">
        <v>4</v>
      </c>
      <c r="Y1854" s="12">
        <v>2</v>
      </c>
      <c r="Z1854" s="12">
        <v>4</v>
      </c>
      <c r="AA1854" s="12">
        <v>4</v>
      </c>
      <c r="AB1854" s="12">
        <v>4</v>
      </c>
    </row>
    <row r="1855" spans="2:28" x14ac:dyDescent="0.35">
      <c r="B1855" s="8" t="s">
        <v>90</v>
      </c>
      <c r="C1855" s="10">
        <v>4</v>
      </c>
      <c r="D1855" s="10">
        <v>4</v>
      </c>
      <c r="E1855" s="10">
        <v>3</v>
      </c>
      <c r="F1855" s="10">
        <v>4</v>
      </c>
      <c r="G1855" s="10">
        <v>3</v>
      </c>
      <c r="H1855" s="10">
        <v>3</v>
      </c>
      <c r="I1855" s="10">
        <v>3</v>
      </c>
      <c r="J1855" s="10">
        <v>4</v>
      </c>
      <c r="K1855" s="10">
        <v>4</v>
      </c>
      <c r="L1855" s="10">
        <v>3</v>
      </c>
      <c r="M1855" s="10">
        <v>2</v>
      </c>
      <c r="N1855" s="10">
        <v>3</v>
      </c>
      <c r="O1855" s="10">
        <v>4</v>
      </c>
      <c r="P1855" s="10">
        <v>3</v>
      </c>
      <c r="Q1855" s="10">
        <v>4</v>
      </c>
      <c r="R1855" s="10">
        <v>3</v>
      </c>
      <c r="S1855" s="10">
        <v>3</v>
      </c>
      <c r="T1855" s="10">
        <v>1</v>
      </c>
      <c r="U1855" s="10">
        <v>2</v>
      </c>
      <c r="V1855" s="10">
        <v>3</v>
      </c>
      <c r="W1855" s="10">
        <v>3</v>
      </c>
      <c r="X1855" s="10">
        <v>3</v>
      </c>
      <c r="Y1855" s="10">
        <v>2</v>
      </c>
      <c r="Z1855" s="10">
        <v>4</v>
      </c>
      <c r="AA1855" s="10">
        <v>4</v>
      </c>
      <c r="AB1855" s="10">
        <v>4</v>
      </c>
    </row>
    <row r="1856" spans="2:28" x14ac:dyDescent="0.35">
      <c r="B1856" s="8" t="s">
        <v>91</v>
      </c>
      <c r="C1856" s="12">
        <v>4</v>
      </c>
      <c r="D1856" s="12">
        <v>4</v>
      </c>
      <c r="E1856" s="12">
        <v>3</v>
      </c>
      <c r="F1856" s="12">
        <v>3</v>
      </c>
      <c r="G1856" s="12">
        <v>3</v>
      </c>
      <c r="H1856" s="12">
        <v>4</v>
      </c>
      <c r="I1856" s="12">
        <v>3</v>
      </c>
      <c r="J1856" s="12">
        <v>4</v>
      </c>
      <c r="K1856" s="12">
        <v>3</v>
      </c>
      <c r="L1856" s="12">
        <v>3</v>
      </c>
      <c r="M1856" s="12">
        <v>2</v>
      </c>
      <c r="N1856" s="12">
        <v>3</v>
      </c>
      <c r="O1856" s="12">
        <v>3</v>
      </c>
      <c r="P1856" s="12">
        <v>3</v>
      </c>
      <c r="Q1856" s="12">
        <v>3</v>
      </c>
      <c r="R1856" s="12">
        <v>4</v>
      </c>
      <c r="S1856" s="12">
        <v>3</v>
      </c>
      <c r="T1856" s="12">
        <v>2</v>
      </c>
      <c r="U1856" s="12">
        <v>2</v>
      </c>
      <c r="V1856" s="12">
        <v>4</v>
      </c>
      <c r="W1856" s="12">
        <v>4</v>
      </c>
      <c r="X1856" s="12">
        <v>4</v>
      </c>
      <c r="Y1856" s="12">
        <v>2</v>
      </c>
      <c r="Z1856" s="12">
        <v>3</v>
      </c>
      <c r="AA1856" s="12">
        <v>3</v>
      </c>
      <c r="AB1856" s="12">
        <v>1</v>
      </c>
    </row>
    <row r="1857" spans="2:28" x14ac:dyDescent="0.35">
      <c r="B1857" s="8" t="s">
        <v>92</v>
      </c>
      <c r="C1857" s="10">
        <v>4</v>
      </c>
      <c r="D1857" s="10">
        <v>4</v>
      </c>
      <c r="E1857" s="10">
        <v>3</v>
      </c>
      <c r="F1857" s="10">
        <v>4</v>
      </c>
      <c r="G1857" s="10">
        <v>3</v>
      </c>
      <c r="H1857" s="10">
        <v>4</v>
      </c>
      <c r="I1857" s="10">
        <v>3</v>
      </c>
      <c r="J1857" s="10">
        <v>4</v>
      </c>
      <c r="K1857" s="10">
        <v>4</v>
      </c>
      <c r="L1857" s="10">
        <v>3</v>
      </c>
      <c r="M1857" s="10">
        <v>2</v>
      </c>
      <c r="N1857" s="10">
        <v>3</v>
      </c>
      <c r="O1857" s="10">
        <v>3</v>
      </c>
      <c r="P1857" s="10">
        <v>3</v>
      </c>
      <c r="Q1857" s="10">
        <v>3</v>
      </c>
      <c r="R1857" s="10">
        <v>4</v>
      </c>
      <c r="S1857" s="10">
        <v>3</v>
      </c>
      <c r="T1857" s="10">
        <v>1</v>
      </c>
      <c r="U1857" s="10">
        <v>2</v>
      </c>
      <c r="V1857" s="10">
        <v>3</v>
      </c>
      <c r="W1857" s="10">
        <v>4</v>
      </c>
      <c r="X1857" s="10">
        <v>4</v>
      </c>
      <c r="Y1857" s="10">
        <v>2</v>
      </c>
      <c r="Z1857" s="10">
        <v>3</v>
      </c>
      <c r="AA1857" s="10">
        <v>2</v>
      </c>
      <c r="AB1857" s="10">
        <v>1</v>
      </c>
    </row>
    <row r="1858" spans="2:28" x14ac:dyDescent="0.35">
      <c r="B1858" s="8" t="s">
        <v>93</v>
      </c>
      <c r="C1858" s="12">
        <v>1</v>
      </c>
      <c r="D1858" s="12">
        <v>4</v>
      </c>
      <c r="E1858" s="12">
        <v>3</v>
      </c>
      <c r="F1858" s="12">
        <v>4</v>
      </c>
      <c r="G1858" s="12">
        <v>3</v>
      </c>
      <c r="H1858" s="12">
        <v>4</v>
      </c>
      <c r="I1858" s="12">
        <v>3</v>
      </c>
      <c r="J1858" s="12">
        <v>4</v>
      </c>
      <c r="K1858" s="12">
        <v>4</v>
      </c>
      <c r="L1858" s="12">
        <v>4</v>
      </c>
      <c r="M1858" s="12">
        <v>2</v>
      </c>
      <c r="N1858" s="12">
        <v>3</v>
      </c>
      <c r="O1858" s="12">
        <v>3</v>
      </c>
      <c r="P1858" s="12">
        <v>3</v>
      </c>
      <c r="Q1858" s="12">
        <v>3</v>
      </c>
      <c r="R1858" s="12">
        <v>4</v>
      </c>
      <c r="S1858" s="12">
        <v>3</v>
      </c>
      <c r="T1858" s="12">
        <v>1</v>
      </c>
      <c r="U1858" s="12">
        <v>2</v>
      </c>
      <c r="V1858" s="12">
        <v>4</v>
      </c>
      <c r="W1858" s="12">
        <v>4</v>
      </c>
      <c r="X1858" s="12">
        <v>3</v>
      </c>
      <c r="Y1858" s="12">
        <v>2</v>
      </c>
      <c r="Z1858" s="12">
        <v>1</v>
      </c>
      <c r="AA1858" s="12">
        <v>3</v>
      </c>
      <c r="AB1858" s="12">
        <v>1</v>
      </c>
    </row>
    <row r="1859" spans="2:28" x14ac:dyDescent="0.35">
      <c r="B1859" s="8" t="s">
        <v>94</v>
      </c>
      <c r="C1859" s="10">
        <v>3</v>
      </c>
      <c r="D1859" s="10">
        <v>4</v>
      </c>
      <c r="E1859" s="10">
        <v>3</v>
      </c>
      <c r="F1859" s="10">
        <v>4</v>
      </c>
      <c r="G1859" s="10">
        <v>3</v>
      </c>
      <c r="H1859" s="10">
        <v>2</v>
      </c>
      <c r="I1859" s="10">
        <v>4</v>
      </c>
      <c r="J1859" s="10">
        <v>3</v>
      </c>
      <c r="K1859" s="10">
        <v>4</v>
      </c>
      <c r="L1859" s="10">
        <v>3</v>
      </c>
      <c r="M1859" s="10">
        <v>2</v>
      </c>
      <c r="N1859" s="10">
        <v>4</v>
      </c>
      <c r="O1859" s="10">
        <v>3</v>
      </c>
      <c r="P1859" s="10">
        <v>3</v>
      </c>
      <c r="Q1859" s="10">
        <v>3</v>
      </c>
      <c r="R1859" s="10">
        <v>4</v>
      </c>
      <c r="S1859" s="10">
        <v>4</v>
      </c>
      <c r="T1859" s="10">
        <v>1</v>
      </c>
      <c r="U1859" s="10">
        <v>4</v>
      </c>
      <c r="V1859" s="10">
        <v>3</v>
      </c>
      <c r="W1859" s="10">
        <v>3</v>
      </c>
      <c r="X1859" s="10">
        <v>3</v>
      </c>
      <c r="Y1859" s="10">
        <v>2</v>
      </c>
      <c r="Z1859" s="10">
        <v>1</v>
      </c>
      <c r="AA1859" s="10">
        <v>3</v>
      </c>
      <c r="AB1859" s="10">
        <v>3</v>
      </c>
    </row>
    <row r="1860" spans="2:28" x14ac:dyDescent="0.35">
      <c r="B1860" s="8" t="s">
        <v>95</v>
      </c>
      <c r="C1860" s="12">
        <v>4</v>
      </c>
      <c r="D1860" s="12">
        <v>4</v>
      </c>
      <c r="E1860" s="12">
        <v>3</v>
      </c>
      <c r="F1860" s="12">
        <v>4</v>
      </c>
      <c r="G1860" s="12">
        <v>4</v>
      </c>
      <c r="H1860" s="12">
        <v>4</v>
      </c>
      <c r="I1860" s="12">
        <v>3</v>
      </c>
      <c r="J1860" s="12">
        <v>4</v>
      </c>
      <c r="K1860" s="12">
        <v>4</v>
      </c>
      <c r="L1860" s="12">
        <v>3</v>
      </c>
      <c r="M1860" s="12">
        <v>2</v>
      </c>
      <c r="N1860" s="12">
        <v>3</v>
      </c>
      <c r="O1860" s="12">
        <v>4</v>
      </c>
      <c r="P1860" s="12">
        <v>3</v>
      </c>
      <c r="Q1860" s="12">
        <v>3</v>
      </c>
      <c r="R1860" s="12">
        <v>4</v>
      </c>
      <c r="S1860" s="12">
        <v>3</v>
      </c>
      <c r="T1860" s="12">
        <v>1</v>
      </c>
      <c r="U1860" s="12">
        <v>2</v>
      </c>
      <c r="V1860" s="12">
        <v>4</v>
      </c>
      <c r="W1860" s="12">
        <v>4</v>
      </c>
      <c r="X1860" s="12">
        <v>4</v>
      </c>
      <c r="Y1860" s="12">
        <v>2</v>
      </c>
      <c r="Z1860" s="12">
        <v>4</v>
      </c>
      <c r="AA1860" s="12">
        <v>4</v>
      </c>
      <c r="AB1860" s="12">
        <v>4</v>
      </c>
    </row>
    <row r="1861" spans="2:28" x14ac:dyDescent="0.35">
      <c r="B1861" s="8" t="s">
        <v>96</v>
      </c>
      <c r="C1861" s="10">
        <v>4</v>
      </c>
      <c r="D1861" s="10">
        <v>4</v>
      </c>
      <c r="E1861" s="10">
        <v>4</v>
      </c>
      <c r="F1861" s="10">
        <v>4</v>
      </c>
      <c r="G1861" s="10">
        <v>3</v>
      </c>
      <c r="H1861" s="10">
        <v>4</v>
      </c>
      <c r="I1861" s="10">
        <v>3</v>
      </c>
      <c r="J1861" s="10">
        <v>4</v>
      </c>
      <c r="K1861" s="10">
        <v>4</v>
      </c>
      <c r="L1861" s="10">
        <v>3</v>
      </c>
      <c r="M1861" s="10">
        <v>2</v>
      </c>
      <c r="N1861" s="10">
        <v>3</v>
      </c>
      <c r="O1861" s="10">
        <v>3</v>
      </c>
      <c r="P1861" s="10">
        <v>3</v>
      </c>
      <c r="Q1861" s="10">
        <v>3</v>
      </c>
      <c r="R1861" s="10">
        <v>4</v>
      </c>
      <c r="S1861" s="10">
        <v>3</v>
      </c>
      <c r="T1861" s="10">
        <v>2</v>
      </c>
      <c r="U1861" s="10">
        <v>2</v>
      </c>
      <c r="V1861" s="10">
        <v>3</v>
      </c>
      <c r="W1861" s="10">
        <v>3</v>
      </c>
      <c r="X1861" s="10">
        <v>4</v>
      </c>
      <c r="Y1861" s="10">
        <v>2</v>
      </c>
      <c r="Z1861" s="10">
        <v>4</v>
      </c>
      <c r="AA1861" s="10">
        <v>4</v>
      </c>
      <c r="AB1861" s="10">
        <v>4</v>
      </c>
    </row>
    <row r="1862" spans="2:28" x14ac:dyDescent="0.35">
      <c r="B1862" s="8" t="s">
        <v>97</v>
      </c>
      <c r="C1862" s="12">
        <v>4</v>
      </c>
      <c r="D1862" s="12">
        <v>4</v>
      </c>
      <c r="E1862" s="12">
        <v>3</v>
      </c>
      <c r="F1862" s="12">
        <v>4</v>
      </c>
      <c r="G1862" s="12">
        <v>3</v>
      </c>
      <c r="H1862" s="12">
        <v>4</v>
      </c>
      <c r="I1862" s="12">
        <v>4</v>
      </c>
      <c r="J1862" s="12">
        <v>4</v>
      </c>
      <c r="K1862" s="12">
        <v>4</v>
      </c>
      <c r="L1862" s="12">
        <v>3</v>
      </c>
      <c r="M1862" s="12">
        <v>2</v>
      </c>
      <c r="N1862" s="12">
        <v>3</v>
      </c>
      <c r="O1862" s="12">
        <v>3</v>
      </c>
      <c r="P1862" s="12">
        <v>3</v>
      </c>
      <c r="Q1862" s="12">
        <v>3</v>
      </c>
      <c r="R1862" s="12">
        <v>4</v>
      </c>
      <c r="S1862" s="12">
        <v>3</v>
      </c>
      <c r="T1862" s="12">
        <v>2</v>
      </c>
      <c r="U1862" s="12">
        <v>4</v>
      </c>
      <c r="V1862" s="12">
        <v>4</v>
      </c>
      <c r="W1862" s="12">
        <v>3</v>
      </c>
      <c r="X1862" s="12">
        <v>4</v>
      </c>
      <c r="Y1862" s="12">
        <v>2</v>
      </c>
      <c r="Z1862" s="12">
        <v>3</v>
      </c>
      <c r="AA1862" s="12">
        <v>3</v>
      </c>
      <c r="AB1862" s="12">
        <v>3</v>
      </c>
    </row>
    <row r="1863" spans="2:28" x14ac:dyDescent="0.35">
      <c r="B1863" s="8" t="s">
        <v>98</v>
      </c>
      <c r="C1863" s="10">
        <v>4</v>
      </c>
      <c r="D1863" s="10">
        <v>4</v>
      </c>
      <c r="E1863" s="10">
        <v>2</v>
      </c>
      <c r="F1863" s="10">
        <v>4</v>
      </c>
      <c r="G1863" s="10">
        <v>3</v>
      </c>
      <c r="H1863" s="10">
        <v>3</v>
      </c>
      <c r="I1863" s="10">
        <v>3</v>
      </c>
      <c r="J1863" s="10">
        <v>4</v>
      </c>
      <c r="K1863" s="10">
        <v>4</v>
      </c>
      <c r="L1863" s="10">
        <v>3</v>
      </c>
      <c r="M1863" s="10">
        <v>2</v>
      </c>
      <c r="N1863" s="10">
        <v>2</v>
      </c>
      <c r="O1863" s="10">
        <v>3</v>
      </c>
      <c r="P1863" s="10">
        <v>3</v>
      </c>
      <c r="Q1863" s="10">
        <v>3</v>
      </c>
      <c r="R1863" s="10">
        <v>4</v>
      </c>
      <c r="S1863" s="10">
        <v>3</v>
      </c>
      <c r="T1863" s="10">
        <v>2</v>
      </c>
      <c r="U1863" s="10">
        <v>2</v>
      </c>
      <c r="V1863" s="10">
        <v>3</v>
      </c>
      <c r="W1863" s="10">
        <v>3</v>
      </c>
      <c r="X1863" s="10">
        <v>4</v>
      </c>
      <c r="Y1863" s="10">
        <v>2</v>
      </c>
      <c r="Z1863" s="10">
        <v>2</v>
      </c>
      <c r="AA1863" s="10">
        <v>3</v>
      </c>
      <c r="AB1863" s="10">
        <v>1</v>
      </c>
    </row>
    <row r="1864" spans="2:28" x14ac:dyDescent="0.35">
      <c r="B1864" s="8" t="s">
        <v>99</v>
      </c>
      <c r="C1864" s="12">
        <v>4</v>
      </c>
      <c r="D1864" s="12">
        <v>4</v>
      </c>
      <c r="E1864" s="12">
        <v>3</v>
      </c>
      <c r="F1864" s="12">
        <v>4</v>
      </c>
      <c r="G1864" s="12">
        <v>3</v>
      </c>
      <c r="H1864" s="12">
        <v>3</v>
      </c>
      <c r="I1864" s="12">
        <v>4</v>
      </c>
      <c r="J1864" s="12">
        <v>3</v>
      </c>
      <c r="K1864" s="12">
        <v>4</v>
      </c>
      <c r="L1864" s="12">
        <v>3</v>
      </c>
      <c r="M1864" s="12">
        <v>2</v>
      </c>
      <c r="N1864" s="12">
        <v>3</v>
      </c>
      <c r="O1864" s="12">
        <v>3</v>
      </c>
      <c r="P1864" s="12">
        <v>3</v>
      </c>
      <c r="Q1864" s="12">
        <v>3</v>
      </c>
      <c r="R1864" s="12">
        <v>3</v>
      </c>
      <c r="S1864" s="12">
        <v>4</v>
      </c>
      <c r="T1864" s="12">
        <v>1</v>
      </c>
      <c r="U1864" s="12">
        <v>2</v>
      </c>
      <c r="V1864" s="12">
        <v>3</v>
      </c>
      <c r="W1864" s="12">
        <v>3</v>
      </c>
      <c r="X1864" s="12">
        <v>3</v>
      </c>
      <c r="Y1864" s="12">
        <v>2</v>
      </c>
      <c r="Z1864" s="12">
        <v>4</v>
      </c>
      <c r="AA1864" s="12">
        <v>1</v>
      </c>
      <c r="AB1864" s="12">
        <v>3</v>
      </c>
    </row>
    <row r="1865" spans="2:28" x14ac:dyDescent="0.35">
      <c r="B1865" s="8" t="s">
        <v>100</v>
      </c>
      <c r="C1865" s="10">
        <v>3</v>
      </c>
      <c r="D1865" s="10">
        <v>3</v>
      </c>
      <c r="E1865" s="10">
        <v>3</v>
      </c>
      <c r="F1865" s="10">
        <v>4</v>
      </c>
      <c r="G1865" s="10">
        <v>3</v>
      </c>
      <c r="H1865" s="10">
        <v>3</v>
      </c>
      <c r="I1865" s="10">
        <v>3</v>
      </c>
      <c r="J1865" s="10">
        <v>4</v>
      </c>
      <c r="K1865" s="10">
        <v>4</v>
      </c>
      <c r="L1865" s="10">
        <v>3</v>
      </c>
      <c r="M1865" s="10">
        <v>2</v>
      </c>
      <c r="N1865" s="10">
        <v>4</v>
      </c>
      <c r="O1865" s="10">
        <v>4</v>
      </c>
      <c r="P1865" s="10">
        <v>3</v>
      </c>
      <c r="Q1865" s="10">
        <v>3</v>
      </c>
      <c r="R1865" s="10">
        <v>4</v>
      </c>
      <c r="S1865" s="10">
        <v>3</v>
      </c>
      <c r="T1865" s="10">
        <v>1</v>
      </c>
      <c r="U1865" s="10">
        <v>2</v>
      </c>
      <c r="V1865" s="10">
        <v>4</v>
      </c>
      <c r="W1865" s="10">
        <v>3</v>
      </c>
      <c r="X1865" s="10">
        <v>4</v>
      </c>
      <c r="Y1865" s="10">
        <v>2</v>
      </c>
      <c r="Z1865" s="10">
        <v>4</v>
      </c>
      <c r="AA1865" s="10">
        <v>3</v>
      </c>
      <c r="AB1865" s="10">
        <v>3</v>
      </c>
    </row>
    <row r="1866" spans="2:28" x14ac:dyDescent="0.35">
      <c r="B1866" s="8" t="s">
        <v>101</v>
      </c>
      <c r="C1866" s="12">
        <v>4</v>
      </c>
      <c r="D1866" s="12">
        <v>4</v>
      </c>
      <c r="E1866" s="12">
        <v>3</v>
      </c>
      <c r="F1866" s="12">
        <v>4</v>
      </c>
      <c r="G1866" s="12">
        <v>3</v>
      </c>
      <c r="H1866" s="12">
        <v>4</v>
      </c>
      <c r="I1866" s="12">
        <v>4</v>
      </c>
      <c r="J1866" s="12">
        <v>4</v>
      </c>
      <c r="K1866" s="12">
        <v>3</v>
      </c>
      <c r="L1866" s="12">
        <v>3</v>
      </c>
      <c r="M1866" s="12">
        <v>2</v>
      </c>
      <c r="N1866" s="12">
        <v>3</v>
      </c>
      <c r="O1866" s="12">
        <v>3</v>
      </c>
      <c r="P1866" s="12">
        <v>3</v>
      </c>
      <c r="Q1866" s="12">
        <v>4</v>
      </c>
      <c r="R1866" s="12">
        <v>3</v>
      </c>
      <c r="S1866" s="12">
        <v>4</v>
      </c>
      <c r="T1866" s="12">
        <v>1</v>
      </c>
      <c r="U1866" s="12">
        <v>2</v>
      </c>
      <c r="V1866" s="12">
        <v>3</v>
      </c>
      <c r="W1866" s="12">
        <v>4</v>
      </c>
      <c r="X1866" s="12">
        <v>4</v>
      </c>
      <c r="Y1866" s="12">
        <v>2</v>
      </c>
      <c r="Z1866" s="12">
        <v>3</v>
      </c>
      <c r="AA1866" s="12">
        <v>3</v>
      </c>
      <c r="AB1866" s="12">
        <v>1</v>
      </c>
    </row>
    <row r="1867" spans="2:28" x14ac:dyDescent="0.35">
      <c r="B1867" s="8" t="s">
        <v>102</v>
      </c>
      <c r="C1867" s="10">
        <v>4</v>
      </c>
      <c r="D1867" s="10">
        <v>4</v>
      </c>
      <c r="E1867" s="10">
        <v>3</v>
      </c>
      <c r="F1867" s="10">
        <v>4</v>
      </c>
      <c r="G1867" s="10">
        <v>3</v>
      </c>
      <c r="H1867" s="10">
        <v>3</v>
      </c>
      <c r="I1867" s="10">
        <v>3</v>
      </c>
      <c r="J1867" s="10">
        <v>4</v>
      </c>
      <c r="K1867" s="10">
        <v>4</v>
      </c>
      <c r="L1867" s="10">
        <v>3</v>
      </c>
      <c r="M1867" s="10">
        <v>2</v>
      </c>
      <c r="N1867" s="10">
        <v>4</v>
      </c>
      <c r="O1867" s="10">
        <v>3</v>
      </c>
      <c r="P1867" s="10">
        <v>3</v>
      </c>
      <c r="Q1867" s="10">
        <v>3</v>
      </c>
      <c r="R1867" s="10">
        <v>4</v>
      </c>
      <c r="S1867" s="10">
        <v>3</v>
      </c>
      <c r="T1867" s="10">
        <v>2</v>
      </c>
      <c r="U1867" s="10">
        <v>2</v>
      </c>
      <c r="V1867" s="10">
        <v>3</v>
      </c>
      <c r="W1867" s="10">
        <v>3</v>
      </c>
      <c r="X1867" s="10">
        <v>4</v>
      </c>
      <c r="Y1867" s="10">
        <v>2</v>
      </c>
      <c r="Z1867" s="10">
        <v>3</v>
      </c>
      <c r="AA1867" s="10">
        <v>3</v>
      </c>
      <c r="AB1867" s="10">
        <v>3</v>
      </c>
    </row>
    <row r="1868" spans="2:28" x14ac:dyDescent="0.35">
      <c r="B1868" s="8" t="s">
        <v>103</v>
      </c>
      <c r="C1868" s="12">
        <v>4</v>
      </c>
      <c r="D1868" s="12">
        <v>3</v>
      </c>
      <c r="E1868" s="12">
        <v>3</v>
      </c>
      <c r="F1868" s="12">
        <v>4</v>
      </c>
      <c r="G1868" s="12">
        <v>3</v>
      </c>
      <c r="H1868" s="12">
        <v>4</v>
      </c>
      <c r="I1868" s="12">
        <v>3</v>
      </c>
      <c r="J1868" s="12">
        <v>4</v>
      </c>
      <c r="K1868" s="12">
        <v>4</v>
      </c>
      <c r="L1868" s="12">
        <v>3</v>
      </c>
      <c r="M1868" s="12">
        <v>2</v>
      </c>
      <c r="N1868" s="12">
        <v>3</v>
      </c>
      <c r="O1868" s="12">
        <v>3</v>
      </c>
      <c r="P1868" s="12">
        <v>3</v>
      </c>
      <c r="Q1868" s="12">
        <v>3</v>
      </c>
      <c r="R1868" s="12">
        <v>4</v>
      </c>
      <c r="S1868" s="12">
        <v>3</v>
      </c>
      <c r="T1868" s="12">
        <v>1</v>
      </c>
      <c r="U1868" s="12">
        <v>2</v>
      </c>
      <c r="V1868" s="12">
        <v>4</v>
      </c>
      <c r="W1868" s="12">
        <v>3</v>
      </c>
      <c r="X1868" s="12">
        <v>4</v>
      </c>
      <c r="Y1868" s="12">
        <v>2</v>
      </c>
      <c r="Z1868" s="12">
        <v>4</v>
      </c>
      <c r="AA1868" s="12">
        <v>4</v>
      </c>
      <c r="AB1868" s="12">
        <v>3</v>
      </c>
    </row>
    <row r="1869" spans="2:28" x14ac:dyDescent="0.35">
      <c r="B1869" s="8" t="s">
        <v>104</v>
      </c>
      <c r="C1869" s="10">
        <v>4</v>
      </c>
      <c r="D1869" s="10">
        <v>4</v>
      </c>
      <c r="E1869" s="10">
        <v>3</v>
      </c>
      <c r="F1869" s="10">
        <v>4</v>
      </c>
      <c r="G1869" s="10">
        <v>4</v>
      </c>
      <c r="H1869" s="10">
        <v>3</v>
      </c>
      <c r="I1869" s="10">
        <v>3</v>
      </c>
      <c r="J1869" s="10">
        <v>3</v>
      </c>
      <c r="K1869" s="10">
        <v>4</v>
      </c>
      <c r="L1869" s="10">
        <v>3</v>
      </c>
      <c r="M1869" s="10">
        <v>4</v>
      </c>
      <c r="N1869" s="10">
        <v>3</v>
      </c>
      <c r="O1869" s="10">
        <v>4</v>
      </c>
      <c r="P1869" s="10">
        <v>3</v>
      </c>
      <c r="Q1869" s="10">
        <v>3</v>
      </c>
      <c r="R1869" s="10">
        <v>4</v>
      </c>
      <c r="S1869" s="10">
        <v>3</v>
      </c>
      <c r="T1869" s="10">
        <v>1</v>
      </c>
      <c r="U1869" s="10">
        <v>4</v>
      </c>
      <c r="V1869" s="10">
        <v>3</v>
      </c>
      <c r="W1869" s="10">
        <v>3</v>
      </c>
      <c r="X1869" s="10">
        <v>3</v>
      </c>
      <c r="Y1869" s="10">
        <v>2</v>
      </c>
      <c r="Z1869" s="10">
        <v>4</v>
      </c>
      <c r="AA1869" s="10">
        <v>3</v>
      </c>
      <c r="AB1869" s="10">
        <v>1</v>
      </c>
    </row>
    <row r="1870" spans="2:28" x14ac:dyDescent="0.35">
      <c r="B1870" s="8" t="s">
        <v>105</v>
      </c>
      <c r="C1870" s="12">
        <v>3</v>
      </c>
      <c r="D1870" s="12">
        <v>3</v>
      </c>
      <c r="E1870" s="12">
        <v>3</v>
      </c>
      <c r="F1870" s="12">
        <v>3</v>
      </c>
      <c r="G1870" s="12">
        <v>3</v>
      </c>
      <c r="H1870" s="12">
        <v>3</v>
      </c>
      <c r="I1870" s="12">
        <v>3</v>
      </c>
      <c r="J1870" s="12">
        <v>4</v>
      </c>
      <c r="K1870" s="12">
        <v>3</v>
      </c>
      <c r="L1870" s="12">
        <v>3</v>
      </c>
      <c r="M1870" s="12">
        <v>2</v>
      </c>
      <c r="N1870" s="12">
        <v>3</v>
      </c>
      <c r="O1870" s="12">
        <v>3</v>
      </c>
      <c r="P1870" s="12">
        <v>3</v>
      </c>
      <c r="Q1870" s="12">
        <v>3</v>
      </c>
      <c r="R1870" s="12">
        <v>3</v>
      </c>
      <c r="S1870" s="12">
        <v>3</v>
      </c>
      <c r="T1870" s="12">
        <v>2</v>
      </c>
      <c r="U1870" s="12">
        <v>2</v>
      </c>
      <c r="V1870" s="12">
        <v>3</v>
      </c>
      <c r="W1870" s="12">
        <v>3</v>
      </c>
      <c r="X1870" s="12">
        <v>4</v>
      </c>
      <c r="Y1870" s="12">
        <v>2</v>
      </c>
      <c r="Z1870" s="12">
        <v>3</v>
      </c>
      <c r="AA1870" s="12">
        <v>3</v>
      </c>
      <c r="AB1870" s="12">
        <v>3</v>
      </c>
    </row>
    <row r="1871" spans="2:28" x14ac:dyDescent="0.35">
      <c r="B1871" s="8" t="s">
        <v>106</v>
      </c>
      <c r="C1871" s="10">
        <v>1</v>
      </c>
      <c r="D1871" s="10">
        <v>4</v>
      </c>
      <c r="E1871" s="10">
        <v>3</v>
      </c>
      <c r="F1871" s="10">
        <v>4</v>
      </c>
      <c r="G1871" s="10">
        <v>4</v>
      </c>
      <c r="H1871" s="10">
        <v>3</v>
      </c>
      <c r="I1871" s="10">
        <v>3</v>
      </c>
      <c r="J1871" s="10">
        <v>4</v>
      </c>
      <c r="K1871" s="10">
        <v>3</v>
      </c>
      <c r="L1871" s="10">
        <v>3</v>
      </c>
      <c r="M1871" s="10">
        <v>2</v>
      </c>
      <c r="N1871" s="10">
        <v>3</v>
      </c>
      <c r="O1871" s="10">
        <v>3</v>
      </c>
      <c r="P1871" s="10">
        <v>3</v>
      </c>
      <c r="Q1871" s="10">
        <v>3</v>
      </c>
      <c r="R1871" s="10">
        <v>4</v>
      </c>
      <c r="S1871" s="10">
        <v>3</v>
      </c>
      <c r="T1871" s="10">
        <v>1</v>
      </c>
      <c r="U1871" s="10">
        <v>2</v>
      </c>
      <c r="V1871" s="10">
        <v>3</v>
      </c>
      <c r="W1871" s="10">
        <v>3</v>
      </c>
      <c r="X1871" s="10">
        <v>3</v>
      </c>
      <c r="Y1871" s="10">
        <v>2</v>
      </c>
      <c r="Z1871" s="10">
        <v>4</v>
      </c>
      <c r="AA1871" s="10">
        <v>3</v>
      </c>
      <c r="AB1871" s="10">
        <v>3</v>
      </c>
    </row>
    <row r="1872" spans="2:28" x14ac:dyDescent="0.35">
      <c r="B1872" s="8" t="s">
        <v>107</v>
      </c>
      <c r="C1872" s="12">
        <v>4</v>
      </c>
      <c r="D1872" s="12">
        <v>4</v>
      </c>
      <c r="E1872" s="12">
        <v>3</v>
      </c>
      <c r="F1872" s="12">
        <v>4</v>
      </c>
      <c r="G1872" s="12">
        <v>3</v>
      </c>
      <c r="H1872" s="12">
        <v>4</v>
      </c>
      <c r="I1872" s="12">
        <v>3</v>
      </c>
      <c r="J1872" s="12">
        <v>4</v>
      </c>
      <c r="K1872" s="12">
        <v>4</v>
      </c>
      <c r="L1872" s="12">
        <v>3</v>
      </c>
      <c r="M1872" s="12">
        <v>2</v>
      </c>
      <c r="N1872" s="12">
        <v>3</v>
      </c>
      <c r="O1872" s="12">
        <v>3</v>
      </c>
      <c r="P1872" s="12">
        <v>3</v>
      </c>
      <c r="Q1872" s="12">
        <v>3</v>
      </c>
      <c r="R1872" s="12">
        <v>4</v>
      </c>
      <c r="S1872" s="12">
        <v>3</v>
      </c>
      <c r="T1872" s="12">
        <v>1</v>
      </c>
      <c r="U1872" s="12">
        <v>2</v>
      </c>
      <c r="V1872" s="12">
        <v>4</v>
      </c>
      <c r="W1872" s="12">
        <v>4</v>
      </c>
      <c r="X1872" s="12">
        <v>4</v>
      </c>
      <c r="Y1872" s="12">
        <v>2</v>
      </c>
      <c r="Z1872" s="12">
        <v>4</v>
      </c>
      <c r="AA1872" s="12">
        <v>4</v>
      </c>
      <c r="AB1872" s="12">
        <v>1</v>
      </c>
    </row>
    <row r="1873" spans="2:28" x14ac:dyDescent="0.35">
      <c r="B1873" s="8" t="s">
        <v>108</v>
      </c>
      <c r="C1873" s="10">
        <v>4</v>
      </c>
      <c r="D1873" s="10">
        <v>4</v>
      </c>
      <c r="E1873" s="10">
        <v>3</v>
      </c>
      <c r="F1873" s="10">
        <v>4</v>
      </c>
      <c r="G1873" s="10">
        <v>4</v>
      </c>
      <c r="H1873" s="10">
        <v>3</v>
      </c>
      <c r="I1873" s="10">
        <v>3</v>
      </c>
      <c r="J1873" s="10">
        <v>4</v>
      </c>
      <c r="K1873" s="10">
        <v>4</v>
      </c>
      <c r="L1873" s="10">
        <v>3</v>
      </c>
      <c r="M1873" s="10">
        <v>2</v>
      </c>
      <c r="N1873" s="10">
        <v>3</v>
      </c>
      <c r="O1873" s="10">
        <v>3</v>
      </c>
      <c r="P1873" s="10">
        <v>3</v>
      </c>
      <c r="Q1873" s="10">
        <v>3</v>
      </c>
      <c r="R1873" s="10">
        <v>4</v>
      </c>
      <c r="S1873" s="10">
        <v>3</v>
      </c>
      <c r="T1873" s="10">
        <v>1</v>
      </c>
      <c r="U1873" s="10">
        <v>2</v>
      </c>
      <c r="V1873" s="10">
        <v>3</v>
      </c>
      <c r="W1873" s="10">
        <v>3</v>
      </c>
      <c r="X1873" s="10">
        <v>3</v>
      </c>
      <c r="Y1873" s="10">
        <v>2</v>
      </c>
      <c r="Z1873" s="10">
        <v>3</v>
      </c>
      <c r="AA1873" s="10">
        <v>3</v>
      </c>
      <c r="AB1873" s="10">
        <v>3</v>
      </c>
    </row>
    <row r="1874" spans="2:28" x14ac:dyDescent="0.35">
      <c r="B1874" s="8" t="s">
        <v>109</v>
      </c>
      <c r="C1874" s="12">
        <v>4</v>
      </c>
      <c r="D1874" s="12">
        <v>4</v>
      </c>
      <c r="E1874" s="12">
        <v>3</v>
      </c>
      <c r="F1874" s="12">
        <v>4</v>
      </c>
      <c r="G1874" s="12">
        <v>3</v>
      </c>
      <c r="H1874" s="12">
        <v>4</v>
      </c>
      <c r="I1874" s="12">
        <v>3</v>
      </c>
      <c r="J1874" s="12">
        <v>4</v>
      </c>
      <c r="K1874" s="12">
        <v>3</v>
      </c>
      <c r="L1874" s="12">
        <v>4</v>
      </c>
      <c r="M1874" s="12">
        <v>3</v>
      </c>
      <c r="N1874" s="12">
        <v>2</v>
      </c>
      <c r="O1874" s="12">
        <v>4</v>
      </c>
      <c r="P1874" s="12">
        <v>3</v>
      </c>
      <c r="Q1874" s="12">
        <v>3</v>
      </c>
      <c r="R1874" s="12">
        <v>4</v>
      </c>
      <c r="S1874" s="12">
        <v>3</v>
      </c>
      <c r="T1874" s="12">
        <v>2</v>
      </c>
      <c r="U1874" s="12">
        <v>2</v>
      </c>
      <c r="V1874" s="12">
        <v>4</v>
      </c>
      <c r="W1874" s="12">
        <v>3</v>
      </c>
      <c r="X1874" s="12">
        <v>3</v>
      </c>
      <c r="Y1874" s="12">
        <v>2</v>
      </c>
      <c r="Z1874" s="12">
        <v>2</v>
      </c>
      <c r="AA1874" s="12">
        <v>3</v>
      </c>
      <c r="AB1874" s="12">
        <v>3</v>
      </c>
    </row>
    <row r="1875" spans="2:28" x14ac:dyDescent="0.35">
      <c r="B1875" s="8" t="s">
        <v>110</v>
      </c>
      <c r="C1875" s="10">
        <v>4</v>
      </c>
      <c r="D1875" s="10">
        <v>3</v>
      </c>
      <c r="E1875" s="10">
        <v>3</v>
      </c>
      <c r="F1875" s="10">
        <v>3</v>
      </c>
      <c r="G1875" s="10">
        <v>4</v>
      </c>
      <c r="H1875" s="10">
        <v>4</v>
      </c>
      <c r="I1875" s="10">
        <v>2</v>
      </c>
      <c r="J1875" s="10">
        <v>3</v>
      </c>
      <c r="K1875" s="10">
        <v>2</v>
      </c>
      <c r="L1875" s="10">
        <v>4</v>
      </c>
      <c r="M1875" s="10">
        <v>1</v>
      </c>
      <c r="N1875" s="10">
        <v>1</v>
      </c>
      <c r="O1875" s="10">
        <v>2</v>
      </c>
      <c r="P1875" s="10">
        <v>4</v>
      </c>
      <c r="Q1875" s="10">
        <v>2</v>
      </c>
      <c r="R1875" s="10">
        <v>3</v>
      </c>
      <c r="S1875" s="10">
        <v>3</v>
      </c>
      <c r="T1875" s="10">
        <v>1</v>
      </c>
      <c r="U1875" s="10">
        <v>1</v>
      </c>
      <c r="V1875" s="10">
        <v>1</v>
      </c>
      <c r="W1875" s="10">
        <v>1</v>
      </c>
      <c r="X1875" s="10">
        <v>1</v>
      </c>
      <c r="Y1875" s="10">
        <v>3</v>
      </c>
      <c r="Z1875" s="10">
        <v>1</v>
      </c>
      <c r="AA1875" s="10">
        <v>3</v>
      </c>
      <c r="AB1875" s="10">
        <v>1</v>
      </c>
    </row>
    <row r="1876" spans="2:28" x14ac:dyDescent="0.35">
      <c r="B1876" s="8" t="s">
        <v>111</v>
      </c>
      <c r="C1876" s="12">
        <v>3</v>
      </c>
      <c r="D1876" s="12">
        <v>2</v>
      </c>
      <c r="E1876" s="12">
        <v>3</v>
      </c>
      <c r="F1876" s="12">
        <v>2</v>
      </c>
      <c r="G1876" s="12">
        <v>3</v>
      </c>
      <c r="H1876" s="12">
        <v>3</v>
      </c>
      <c r="I1876" s="12">
        <v>2</v>
      </c>
      <c r="J1876" s="12">
        <v>3</v>
      </c>
      <c r="K1876" s="12">
        <v>3</v>
      </c>
      <c r="L1876" s="12">
        <v>3</v>
      </c>
      <c r="M1876" s="12">
        <v>2</v>
      </c>
      <c r="N1876" s="12">
        <v>2</v>
      </c>
      <c r="O1876" s="12">
        <v>3</v>
      </c>
      <c r="P1876" s="12">
        <v>4</v>
      </c>
      <c r="Q1876" s="12">
        <v>4</v>
      </c>
      <c r="R1876" s="12">
        <v>3</v>
      </c>
      <c r="S1876" s="12">
        <v>3</v>
      </c>
      <c r="T1876" s="12">
        <v>3</v>
      </c>
      <c r="U1876" s="12">
        <v>3</v>
      </c>
      <c r="V1876" s="12">
        <v>2</v>
      </c>
      <c r="W1876" s="12">
        <v>3</v>
      </c>
      <c r="X1876" s="12">
        <v>3</v>
      </c>
      <c r="Y1876" s="12">
        <v>2</v>
      </c>
      <c r="Z1876" s="12">
        <v>2</v>
      </c>
      <c r="AA1876" s="12">
        <v>3</v>
      </c>
      <c r="AB1876" s="12">
        <v>3</v>
      </c>
    </row>
    <row r="1877" spans="2:28" x14ac:dyDescent="0.35">
      <c r="B1877" s="8" t="s">
        <v>112</v>
      </c>
      <c r="C1877" s="10">
        <v>4</v>
      </c>
      <c r="D1877" s="10">
        <v>3</v>
      </c>
      <c r="E1877" s="10">
        <v>4</v>
      </c>
      <c r="F1877" s="10">
        <v>3</v>
      </c>
      <c r="G1877" s="10">
        <v>3</v>
      </c>
      <c r="H1877" s="10">
        <v>3</v>
      </c>
      <c r="I1877" s="10">
        <v>2</v>
      </c>
      <c r="J1877" s="10">
        <v>3</v>
      </c>
      <c r="K1877" s="10">
        <v>3</v>
      </c>
      <c r="L1877" s="10">
        <v>3</v>
      </c>
      <c r="M1877" s="10">
        <v>2</v>
      </c>
      <c r="N1877" s="10">
        <v>3</v>
      </c>
      <c r="O1877" s="10">
        <v>3</v>
      </c>
      <c r="P1877" s="10">
        <v>4</v>
      </c>
      <c r="Q1877" s="10">
        <v>3</v>
      </c>
      <c r="R1877" s="10">
        <v>3</v>
      </c>
      <c r="S1877" s="10">
        <v>4</v>
      </c>
      <c r="T1877" s="10">
        <v>3</v>
      </c>
      <c r="U1877" s="10">
        <v>2</v>
      </c>
      <c r="V1877" s="10">
        <v>3</v>
      </c>
      <c r="W1877" s="10">
        <v>3</v>
      </c>
      <c r="X1877" s="10">
        <v>3</v>
      </c>
      <c r="Y1877" s="10">
        <v>2</v>
      </c>
      <c r="Z1877" s="10">
        <v>3</v>
      </c>
      <c r="AA1877" s="10">
        <v>3</v>
      </c>
      <c r="AB1877" s="10">
        <v>3</v>
      </c>
    </row>
    <row r="1878" spans="2:28" x14ac:dyDescent="0.35">
      <c r="B1878" s="8" t="s">
        <v>113</v>
      </c>
      <c r="C1878" s="12">
        <v>2</v>
      </c>
      <c r="D1878" s="12">
        <v>4</v>
      </c>
      <c r="E1878" s="12">
        <v>4</v>
      </c>
      <c r="F1878" s="12">
        <v>4</v>
      </c>
      <c r="G1878" s="12">
        <v>4</v>
      </c>
      <c r="H1878" s="12">
        <v>4</v>
      </c>
      <c r="I1878" s="12">
        <v>4</v>
      </c>
      <c r="J1878" s="12">
        <v>4</v>
      </c>
      <c r="K1878" s="12">
        <v>4</v>
      </c>
      <c r="L1878" s="12">
        <v>4</v>
      </c>
      <c r="M1878" s="12">
        <v>3</v>
      </c>
      <c r="N1878" s="12">
        <v>3</v>
      </c>
      <c r="O1878" s="12">
        <v>3</v>
      </c>
      <c r="P1878" s="12">
        <v>3</v>
      </c>
      <c r="Q1878" s="12">
        <v>3</v>
      </c>
      <c r="R1878" s="12">
        <v>3</v>
      </c>
      <c r="S1878" s="12">
        <v>3</v>
      </c>
      <c r="T1878" s="12">
        <v>2</v>
      </c>
      <c r="U1878" s="12">
        <v>1</v>
      </c>
      <c r="V1878" s="12">
        <v>1</v>
      </c>
      <c r="W1878" s="12">
        <v>2</v>
      </c>
      <c r="X1878" s="12">
        <v>2</v>
      </c>
      <c r="Y1878" s="12">
        <v>2</v>
      </c>
      <c r="Z1878" s="12">
        <v>1</v>
      </c>
      <c r="AA1878" s="12">
        <v>4</v>
      </c>
      <c r="AB1878" s="12">
        <v>4</v>
      </c>
    </row>
    <row r="1879" spans="2:28" x14ac:dyDescent="0.35">
      <c r="B1879" s="8" t="s">
        <v>114</v>
      </c>
      <c r="C1879" s="10">
        <v>3</v>
      </c>
      <c r="D1879" s="10">
        <v>3</v>
      </c>
      <c r="E1879" s="10">
        <v>3</v>
      </c>
      <c r="F1879" s="10">
        <v>3</v>
      </c>
      <c r="G1879" s="10">
        <v>3</v>
      </c>
      <c r="H1879" s="10">
        <v>3</v>
      </c>
      <c r="I1879" s="10">
        <v>2</v>
      </c>
      <c r="J1879" s="10">
        <v>3</v>
      </c>
      <c r="K1879" s="10">
        <v>3</v>
      </c>
      <c r="L1879" s="10">
        <v>3</v>
      </c>
      <c r="M1879" s="10">
        <v>2</v>
      </c>
      <c r="N1879" s="10">
        <v>3</v>
      </c>
      <c r="O1879" s="10">
        <v>3</v>
      </c>
      <c r="P1879" s="10">
        <v>4</v>
      </c>
      <c r="Q1879" s="10">
        <v>3</v>
      </c>
      <c r="R1879" s="10">
        <v>3</v>
      </c>
      <c r="S1879" s="10">
        <v>4</v>
      </c>
      <c r="T1879" s="10">
        <v>3</v>
      </c>
      <c r="U1879" s="10">
        <v>2</v>
      </c>
      <c r="V1879" s="10">
        <v>3</v>
      </c>
      <c r="W1879" s="10">
        <v>3</v>
      </c>
      <c r="X1879" s="10">
        <v>3</v>
      </c>
      <c r="Y1879" s="10">
        <v>2</v>
      </c>
      <c r="Z1879" s="10">
        <v>2</v>
      </c>
      <c r="AA1879" s="10">
        <v>3</v>
      </c>
      <c r="AB1879" s="10">
        <v>3</v>
      </c>
    </row>
    <row r="1880" spans="2:28" x14ac:dyDescent="0.35">
      <c r="B1880" s="8" t="s">
        <v>115</v>
      </c>
      <c r="C1880" s="12">
        <v>2</v>
      </c>
      <c r="D1880" s="12">
        <v>2</v>
      </c>
      <c r="E1880" s="12">
        <v>2</v>
      </c>
      <c r="F1880" s="12">
        <v>2</v>
      </c>
      <c r="G1880" s="12">
        <v>2</v>
      </c>
      <c r="H1880" s="12">
        <v>1</v>
      </c>
      <c r="I1880" s="12">
        <v>1</v>
      </c>
      <c r="J1880" s="12">
        <v>1</v>
      </c>
      <c r="K1880" s="12">
        <v>1</v>
      </c>
      <c r="L1880" s="12">
        <v>3</v>
      </c>
      <c r="M1880" s="12">
        <v>1</v>
      </c>
      <c r="N1880" s="12">
        <v>1</v>
      </c>
      <c r="O1880" s="12">
        <v>1</v>
      </c>
      <c r="P1880" s="12">
        <v>3</v>
      </c>
      <c r="Q1880" s="12">
        <v>3</v>
      </c>
      <c r="R1880" s="12">
        <v>2</v>
      </c>
      <c r="S1880" s="12">
        <v>3</v>
      </c>
      <c r="T1880" s="12">
        <v>2</v>
      </c>
      <c r="U1880" s="12">
        <v>1</v>
      </c>
      <c r="V1880" s="12">
        <v>1</v>
      </c>
      <c r="W1880" s="12">
        <v>1</v>
      </c>
      <c r="X1880" s="12">
        <v>1</v>
      </c>
      <c r="Y1880" s="12">
        <v>1</v>
      </c>
      <c r="Z1880" s="12">
        <v>3</v>
      </c>
      <c r="AA1880" s="12">
        <v>2</v>
      </c>
      <c r="AB1880" s="12">
        <v>2</v>
      </c>
    </row>
    <row r="1881" spans="2:28" x14ac:dyDescent="0.35">
      <c r="B1881" s="8" t="s">
        <v>116</v>
      </c>
      <c r="C1881" s="10">
        <v>3</v>
      </c>
      <c r="D1881" s="10">
        <v>2</v>
      </c>
      <c r="E1881" s="10">
        <v>3</v>
      </c>
      <c r="F1881" s="10">
        <v>2</v>
      </c>
      <c r="G1881" s="10">
        <v>3</v>
      </c>
      <c r="H1881" s="10">
        <v>3</v>
      </c>
      <c r="I1881" s="10">
        <v>2</v>
      </c>
      <c r="J1881" s="10">
        <v>3</v>
      </c>
      <c r="K1881" s="10">
        <v>3</v>
      </c>
      <c r="L1881" s="10">
        <v>3</v>
      </c>
      <c r="M1881" s="10">
        <v>3</v>
      </c>
      <c r="N1881" s="10">
        <v>3</v>
      </c>
      <c r="O1881" s="10">
        <v>3</v>
      </c>
      <c r="P1881" s="10">
        <v>4</v>
      </c>
      <c r="Q1881" s="10">
        <v>4</v>
      </c>
      <c r="R1881" s="10">
        <v>3</v>
      </c>
      <c r="S1881" s="10">
        <v>3</v>
      </c>
      <c r="T1881" s="10">
        <v>2</v>
      </c>
      <c r="U1881" s="10">
        <v>3</v>
      </c>
      <c r="V1881" s="10">
        <v>2</v>
      </c>
      <c r="W1881" s="10">
        <v>2</v>
      </c>
      <c r="X1881" s="10">
        <v>2</v>
      </c>
      <c r="Y1881" s="10">
        <v>2</v>
      </c>
      <c r="Z1881" s="10">
        <v>2</v>
      </c>
      <c r="AA1881" s="10">
        <v>3</v>
      </c>
      <c r="AB1881" s="10">
        <v>3</v>
      </c>
    </row>
    <row r="1882" spans="2:28" x14ac:dyDescent="0.35">
      <c r="B1882" s="8" t="s">
        <v>117</v>
      </c>
      <c r="C1882" s="12">
        <v>4</v>
      </c>
      <c r="D1882" s="12">
        <v>3</v>
      </c>
      <c r="E1882" s="12">
        <v>4</v>
      </c>
      <c r="F1882" s="12">
        <v>2</v>
      </c>
      <c r="G1882" s="12">
        <v>3</v>
      </c>
      <c r="H1882" s="12">
        <v>3</v>
      </c>
      <c r="I1882" s="12">
        <v>3</v>
      </c>
      <c r="J1882" s="12">
        <v>4</v>
      </c>
      <c r="K1882" s="12">
        <v>4</v>
      </c>
      <c r="L1882" s="12">
        <v>3</v>
      </c>
      <c r="M1882" s="12">
        <v>2</v>
      </c>
      <c r="N1882" s="12">
        <v>3</v>
      </c>
      <c r="O1882" s="12">
        <v>3</v>
      </c>
      <c r="P1882" s="12">
        <v>3</v>
      </c>
      <c r="Q1882" s="12">
        <v>3</v>
      </c>
      <c r="R1882" s="12">
        <v>4</v>
      </c>
      <c r="S1882" s="12">
        <v>3</v>
      </c>
      <c r="T1882" s="12">
        <v>1</v>
      </c>
      <c r="U1882" s="12">
        <v>2</v>
      </c>
      <c r="V1882" s="12">
        <v>3</v>
      </c>
      <c r="W1882" s="12">
        <v>4</v>
      </c>
      <c r="X1882" s="12">
        <v>3</v>
      </c>
      <c r="Y1882" s="12">
        <v>2</v>
      </c>
      <c r="Z1882" s="12">
        <v>4</v>
      </c>
      <c r="AA1882" s="12">
        <v>4</v>
      </c>
      <c r="AB1882" s="12">
        <v>4</v>
      </c>
    </row>
    <row r="1883" spans="2:28" x14ac:dyDescent="0.35">
      <c r="B1883" s="8" t="s">
        <v>118</v>
      </c>
      <c r="C1883" s="10">
        <v>4</v>
      </c>
      <c r="D1883" s="10">
        <v>4</v>
      </c>
      <c r="E1883" s="10">
        <v>3</v>
      </c>
      <c r="F1883" s="10">
        <v>4</v>
      </c>
      <c r="G1883" s="10">
        <v>4</v>
      </c>
      <c r="H1883" s="10">
        <v>3</v>
      </c>
      <c r="I1883" s="10">
        <v>3</v>
      </c>
      <c r="J1883" s="10">
        <v>4</v>
      </c>
      <c r="K1883" s="10">
        <v>4</v>
      </c>
      <c r="L1883" s="10">
        <v>3</v>
      </c>
      <c r="M1883" s="10">
        <v>2</v>
      </c>
      <c r="N1883" s="10">
        <v>3</v>
      </c>
      <c r="O1883" s="10">
        <v>3</v>
      </c>
      <c r="P1883" s="10">
        <v>3</v>
      </c>
      <c r="Q1883" s="10">
        <v>3</v>
      </c>
      <c r="R1883" s="10">
        <v>3</v>
      </c>
      <c r="S1883" s="10">
        <v>4</v>
      </c>
      <c r="T1883" s="10">
        <v>1</v>
      </c>
      <c r="U1883" s="10">
        <v>2</v>
      </c>
      <c r="V1883" s="10">
        <v>3</v>
      </c>
      <c r="W1883" s="10">
        <v>3</v>
      </c>
      <c r="X1883" s="10">
        <v>3</v>
      </c>
      <c r="Y1883" s="10">
        <v>2</v>
      </c>
      <c r="Z1883" s="10">
        <v>3</v>
      </c>
      <c r="AA1883" s="10">
        <v>3</v>
      </c>
      <c r="AB1883" s="10">
        <v>3</v>
      </c>
    </row>
    <row r="1884" spans="2:28" x14ac:dyDescent="0.35">
      <c r="B1884" s="8" t="s">
        <v>119</v>
      </c>
      <c r="C1884" s="12">
        <v>3</v>
      </c>
      <c r="D1884" s="12">
        <v>3</v>
      </c>
      <c r="E1884" s="12">
        <v>4</v>
      </c>
      <c r="F1884" s="12">
        <v>3</v>
      </c>
      <c r="G1884" s="12">
        <v>3</v>
      </c>
      <c r="H1884" s="12">
        <v>3</v>
      </c>
      <c r="I1884" s="12">
        <v>3</v>
      </c>
      <c r="J1884" s="12">
        <v>4</v>
      </c>
      <c r="K1884" s="12">
        <v>3</v>
      </c>
      <c r="L1884" s="12">
        <v>3</v>
      </c>
      <c r="M1884" s="12">
        <v>2</v>
      </c>
      <c r="N1884" s="12">
        <v>3</v>
      </c>
      <c r="O1884" s="12">
        <v>4</v>
      </c>
      <c r="P1884" s="12">
        <v>3</v>
      </c>
      <c r="Q1884" s="12">
        <v>3</v>
      </c>
      <c r="R1884" s="12">
        <v>3</v>
      </c>
      <c r="S1884" s="12">
        <v>4</v>
      </c>
      <c r="T1884" s="12">
        <v>1</v>
      </c>
      <c r="U1884" s="12">
        <v>2</v>
      </c>
      <c r="V1884" s="12">
        <v>3</v>
      </c>
      <c r="W1884" s="12">
        <v>3</v>
      </c>
      <c r="X1884" s="12">
        <v>3</v>
      </c>
      <c r="Y1884" s="12">
        <v>2</v>
      </c>
      <c r="Z1884" s="12">
        <v>3</v>
      </c>
      <c r="AA1884" s="12">
        <v>3</v>
      </c>
      <c r="AB1884" s="12">
        <v>3</v>
      </c>
    </row>
    <row r="1885" spans="2:28" x14ac:dyDescent="0.35">
      <c r="B1885" s="8" t="s">
        <v>120</v>
      </c>
      <c r="C1885" s="10">
        <v>3</v>
      </c>
      <c r="D1885" s="10">
        <v>3</v>
      </c>
      <c r="E1885" s="10">
        <v>3</v>
      </c>
      <c r="F1885" s="10">
        <v>3</v>
      </c>
      <c r="G1885" s="10">
        <v>3</v>
      </c>
      <c r="H1885" s="10">
        <v>3</v>
      </c>
      <c r="I1885" s="10">
        <v>3</v>
      </c>
      <c r="J1885" s="10">
        <v>4</v>
      </c>
      <c r="K1885" s="10">
        <v>4</v>
      </c>
      <c r="L1885" s="10">
        <v>3</v>
      </c>
      <c r="M1885" s="10">
        <v>3</v>
      </c>
      <c r="N1885" s="10">
        <v>2</v>
      </c>
      <c r="O1885" s="10">
        <v>3</v>
      </c>
      <c r="P1885" s="10">
        <v>3</v>
      </c>
      <c r="Q1885" s="10">
        <v>3</v>
      </c>
      <c r="R1885" s="10">
        <v>3</v>
      </c>
      <c r="S1885" s="10">
        <v>3</v>
      </c>
      <c r="T1885" s="10">
        <v>2</v>
      </c>
      <c r="U1885" s="10">
        <v>2</v>
      </c>
      <c r="V1885" s="10">
        <v>3</v>
      </c>
      <c r="W1885" s="10">
        <v>3</v>
      </c>
      <c r="X1885" s="10">
        <v>3</v>
      </c>
      <c r="Y1885" s="10">
        <v>2</v>
      </c>
      <c r="Z1885" s="10">
        <v>4</v>
      </c>
      <c r="AA1885" s="10">
        <v>3</v>
      </c>
      <c r="AB1885" s="10">
        <v>3</v>
      </c>
    </row>
    <row r="1886" spans="2:28" x14ac:dyDescent="0.35">
      <c r="B1886" s="8" t="s">
        <v>121</v>
      </c>
      <c r="C1886" s="12">
        <v>4</v>
      </c>
      <c r="D1886" s="12">
        <v>4</v>
      </c>
      <c r="E1886" s="12">
        <v>4</v>
      </c>
      <c r="F1886" s="12">
        <v>4</v>
      </c>
      <c r="G1886" s="12">
        <v>4</v>
      </c>
      <c r="H1886" s="12">
        <v>4</v>
      </c>
      <c r="I1886" s="12">
        <v>3</v>
      </c>
      <c r="J1886" s="12">
        <v>3</v>
      </c>
      <c r="K1886" s="12">
        <v>3</v>
      </c>
      <c r="L1886" s="12">
        <v>4</v>
      </c>
      <c r="M1886" s="12">
        <v>1</v>
      </c>
      <c r="N1886" s="12">
        <v>4</v>
      </c>
      <c r="O1886" s="12">
        <v>3</v>
      </c>
      <c r="P1886" s="12">
        <v>4</v>
      </c>
      <c r="Q1886" s="12">
        <v>2</v>
      </c>
      <c r="R1886" s="12">
        <v>4</v>
      </c>
      <c r="S1886" s="12">
        <v>3</v>
      </c>
      <c r="T1886" s="12">
        <v>1</v>
      </c>
      <c r="U1886" s="12">
        <v>1</v>
      </c>
      <c r="V1886" s="12">
        <v>1</v>
      </c>
      <c r="W1886" s="12">
        <v>1</v>
      </c>
      <c r="X1886" s="12">
        <v>1</v>
      </c>
      <c r="Y1886" s="12">
        <v>1</v>
      </c>
      <c r="Z1886" s="12">
        <v>3</v>
      </c>
      <c r="AA1886" s="12">
        <v>3</v>
      </c>
      <c r="AB1886" s="12">
        <v>3</v>
      </c>
    </row>
    <row r="1887" spans="2:28" x14ac:dyDescent="0.35">
      <c r="B1887" s="8" t="s">
        <v>122</v>
      </c>
      <c r="C1887" s="10">
        <v>3</v>
      </c>
      <c r="D1887" s="10">
        <v>3</v>
      </c>
      <c r="E1887" s="10">
        <v>3</v>
      </c>
      <c r="F1887" s="10">
        <v>3</v>
      </c>
      <c r="G1887" s="10">
        <v>4</v>
      </c>
      <c r="H1887" s="10">
        <v>4</v>
      </c>
      <c r="I1887" s="10">
        <v>2</v>
      </c>
      <c r="J1887" s="10">
        <v>2</v>
      </c>
      <c r="K1887" s="10">
        <v>4</v>
      </c>
      <c r="L1887" s="10">
        <v>4</v>
      </c>
      <c r="M1887" s="10">
        <v>1</v>
      </c>
      <c r="N1887" s="10">
        <v>3</v>
      </c>
      <c r="O1887" s="10">
        <v>1</v>
      </c>
      <c r="P1887" s="10">
        <v>4</v>
      </c>
      <c r="Q1887" s="10">
        <v>2</v>
      </c>
      <c r="R1887" s="10">
        <v>4</v>
      </c>
      <c r="S1887" s="10">
        <v>4</v>
      </c>
      <c r="T1887" s="10">
        <v>2</v>
      </c>
      <c r="U1887" s="10">
        <v>3</v>
      </c>
      <c r="V1887" s="10">
        <v>2</v>
      </c>
      <c r="W1887" s="10">
        <v>3</v>
      </c>
      <c r="X1887" s="10">
        <v>2</v>
      </c>
      <c r="Y1887" s="10">
        <v>1</v>
      </c>
      <c r="Z1887" s="10">
        <v>4</v>
      </c>
      <c r="AA1887" s="10">
        <v>4</v>
      </c>
      <c r="AB1887" s="10">
        <v>4</v>
      </c>
    </row>
    <row r="1888" spans="2:28" x14ac:dyDescent="0.35">
      <c r="B1888" s="8" t="s">
        <v>123</v>
      </c>
      <c r="C1888" s="12">
        <v>3</v>
      </c>
      <c r="D1888" s="12">
        <v>3</v>
      </c>
      <c r="E1888" s="12">
        <v>3</v>
      </c>
      <c r="F1888" s="12">
        <v>3</v>
      </c>
      <c r="G1888" s="12">
        <v>3</v>
      </c>
      <c r="H1888" s="12">
        <v>3</v>
      </c>
      <c r="I1888" s="12">
        <v>3</v>
      </c>
      <c r="J1888" s="12">
        <v>3</v>
      </c>
      <c r="K1888" s="12">
        <v>4</v>
      </c>
      <c r="L1888" s="12">
        <v>3</v>
      </c>
      <c r="M1888" s="12">
        <v>2</v>
      </c>
      <c r="N1888" s="12">
        <v>4</v>
      </c>
      <c r="O1888" s="12">
        <v>3</v>
      </c>
      <c r="P1888" s="12">
        <v>3</v>
      </c>
      <c r="Q1888" s="12">
        <v>3</v>
      </c>
      <c r="R1888" s="12">
        <v>3</v>
      </c>
      <c r="S1888" s="12">
        <v>3</v>
      </c>
      <c r="T1888" s="12">
        <v>3</v>
      </c>
      <c r="U1888" s="12">
        <v>3</v>
      </c>
      <c r="V1888" s="12">
        <v>1</v>
      </c>
      <c r="W1888" s="12">
        <v>1</v>
      </c>
      <c r="X1888" s="12">
        <v>2</v>
      </c>
      <c r="Y1888" s="12">
        <v>1</v>
      </c>
      <c r="Z1888" s="12">
        <v>3</v>
      </c>
      <c r="AA1888" s="12">
        <v>3</v>
      </c>
      <c r="AB1888" s="12">
        <v>3</v>
      </c>
    </row>
    <row r="1889" spans="2:28" x14ac:dyDescent="0.35">
      <c r="B1889" s="8" t="s">
        <v>124</v>
      </c>
      <c r="C1889" s="10">
        <v>3</v>
      </c>
      <c r="D1889" s="10">
        <v>3</v>
      </c>
      <c r="E1889" s="10">
        <v>3</v>
      </c>
      <c r="F1889" s="10">
        <v>3</v>
      </c>
      <c r="G1889" s="10">
        <v>3</v>
      </c>
      <c r="H1889" s="10">
        <v>3</v>
      </c>
      <c r="I1889" s="10">
        <v>3</v>
      </c>
      <c r="J1889" s="10">
        <v>3</v>
      </c>
      <c r="K1889" s="10">
        <v>3</v>
      </c>
      <c r="L1889" s="10">
        <v>3</v>
      </c>
      <c r="M1889" s="10">
        <v>2</v>
      </c>
      <c r="N1889" s="10">
        <v>3</v>
      </c>
      <c r="O1889" s="10">
        <v>3</v>
      </c>
      <c r="P1889" s="10">
        <v>3</v>
      </c>
      <c r="Q1889" s="10">
        <v>3</v>
      </c>
      <c r="R1889" s="10">
        <v>3</v>
      </c>
      <c r="S1889" s="10">
        <v>3</v>
      </c>
      <c r="T1889" s="10">
        <v>2</v>
      </c>
      <c r="U1889" s="10">
        <v>2</v>
      </c>
      <c r="V1889" s="10">
        <v>2</v>
      </c>
      <c r="W1889" s="10">
        <v>3</v>
      </c>
      <c r="X1889" s="10">
        <v>2</v>
      </c>
      <c r="Y1889" s="10">
        <v>1</v>
      </c>
      <c r="Z1889" s="10">
        <v>3</v>
      </c>
      <c r="AA1889" s="10">
        <v>3</v>
      </c>
      <c r="AB1889" s="10">
        <v>3</v>
      </c>
    </row>
    <row r="1890" spans="2:28" x14ac:dyDescent="0.35">
      <c r="B1890" s="8" t="s">
        <v>125</v>
      </c>
      <c r="C1890" s="12">
        <v>4</v>
      </c>
      <c r="D1890" s="12">
        <v>4</v>
      </c>
      <c r="E1890" s="12">
        <v>4</v>
      </c>
      <c r="F1890" s="12">
        <v>4</v>
      </c>
      <c r="G1890" s="12">
        <v>4</v>
      </c>
      <c r="H1890" s="12">
        <v>4</v>
      </c>
      <c r="I1890" s="12">
        <v>2</v>
      </c>
      <c r="J1890" s="12">
        <v>2</v>
      </c>
      <c r="K1890" s="12">
        <v>1</v>
      </c>
      <c r="L1890" s="12">
        <v>4</v>
      </c>
      <c r="M1890" s="12">
        <v>1</v>
      </c>
      <c r="N1890" s="12">
        <v>1</v>
      </c>
      <c r="O1890" s="12">
        <v>3</v>
      </c>
      <c r="P1890" s="12">
        <v>4</v>
      </c>
      <c r="Q1890" s="12">
        <v>2</v>
      </c>
      <c r="R1890" s="12">
        <v>4</v>
      </c>
      <c r="S1890" s="12">
        <v>3</v>
      </c>
      <c r="T1890" s="12">
        <v>1</v>
      </c>
      <c r="U1890" s="12">
        <v>4</v>
      </c>
      <c r="V1890" s="12">
        <v>1</v>
      </c>
      <c r="W1890" s="12">
        <v>1</v>
      </c>
      <c r="X1890" s="12">
        <v>1</v>
      </c>
      <c r="Y1890" s="12">
        <v>1</v>
      </c>
      <c r="Z1890" s="12">
        <v>2</v>
      </c>
      <c r="AA1890" s="12">
        <v>1</v>
      </c>
      <c r="AB1890" s="12">
        <v>1</v>
      </c>
    </row>
    <row r="1891" spans="2:28" x14ac:dyDescent="0.35">
      <c r="B1891" s="8" t="s">
        <v>126</v>
      </c>
      <c r="C1891" s="10">
        <v>3</v>
      </c>
      <c r="D1891" s="10">
        <v>4</v>
      </c>
      <c r="E1891" s="10">
        <v>4</v>
      </c>
      <c r="F1891" s="10">
        <v>4</v>
      </c>
      <c r="G1891" s="10">
        <v>3</v>
      </c>
      <c r="H1891" s="10">
        <v>4</v>
      </c>
      <c r="I1891" s="10">
        <v>1</v>
      </c>
      <c r="J1891" s="10">
        <v>1</v>
      </c>
      <c r="K1891" s="10">
        <v>2</v>
      </c>
      <c r="L1891" s="10">
        <v>4</v>
      </c>
      <c r="M1891" s="10">
        <v>2</v>
      </c>
      <c r="N1891" s="10">
        <v>1</v>
      </c>
      <c r="O1891" s="10">
        <v>1</v>
      </c>
      <c r="P1891" s="10">
        <v>4</v>
      </c>
      <c r="Q1891" s="10">
        <v>2</v>
      </c>
      <c r="R1891" s="10">
        <v>4</v>
      </c>
      <c r="S1891" s="10">
        <v>3</v>
      </c>
      <c r="T1891" s="10">
        <v>2</v>
      </c>
      <c r="U1891" s="10">
        <v>1</v>
      </c>
      <c r="V1891" s="10">
        <v>1</v>
      </c>
      <c r="W1891" s="10">
        <v>1</v>
      </c>
      <c r="X1891" s="10">
        <v>1</v>
      </c>
      <c r="Y1891" s="10">
        <v>1</v>
      </c>
      <c r="Z1891" s="10">
        <v>2</v>
      </c>
      <c r="AA1891" s="10">
        <v>3</v>
      </c>
      <c r="AB1891" s="10">
        <v>3</v>
      </c>
    </row>
    <row r="1892" spans="2:28" x14ac:dyDescent="0.35">
      <c r="B1892" s="8" t="s">
        <v>127</v>
      </c>
      <c r="C1892" s="12">
        <v>4</v>
      </c>
      <c r="D1892" s="12">
        <v>4</v>
      </c>
      <c r="E1892" s="12">
        <v>4</v>
      </c>
      <c r="F1892" s="12">
        <v>4</v>
      </c>
      <c r="G1892" s="12">
        <v>4</v>
      </c>
      <c r="H1892" s="12">
        <v>4</v>
      </c>
      <c r="I1892" s="12">
        <v>1</v>
      </c>
      <c r="J1892" s="12">
        <v>4</v>
      </c>
      <c r="K1892" s="12">
        <v>1</v>
      </c>
      <c r="L1892" s="12">
        <v>4</v>
      </c>
      <c r="M1892" s="12">
        <v>1</v>
      </c>
      <c r="N1892" s="12">
        <v>1</v>
      </c>
      <c r="O1892" s="12">
        <v>1</v>
      </c>
      <c r="P1892" s="12">
        <v>4</v>
      </c>
      <c r="Q1892" s="12">
        <v>1</v>
      </c>
      <c r="R1892" s="12">
        <v>4</v>
      </c>
      <c r="S1892" s="12">
        <v>3</v>
      </c>
      <c r="T1892" s="12">
        <v>1</v>
      </c>
      <c r="U1892" s="12">
        <v>1</v>
      </c>
      <c r="V1892" s="12">
        <v>1</v>
      </c>
      <c r="W1892" s="12">
        <v>1</v>
      </c>
      <c r="X1892" s="12">
        <v>1</v>
      </c>
      <c r="Y1892" s="12">
        <v>1</v>
      </c>
      <c r="Z1892" s="12">
        <v>4</v>
      </c>
      <c r="AA1892" s="12">
        <v>4</v>
      </c>
      <c r="AB1892" s="12">
        <v>4</v>
      </c>
    </row>
    <row r="1893" spans="2:28" x14ac:dyDescent="0.35">
      <c r="B1893" s="8" t="s">
        <v>128</v>
      </c>
      <c r="C1893" s="10">
        <v>3</v>
      </c>
      <c r="D1893" s="10">
        <v>3</v>
      </c>
      <c r="E1893" s="10">
        <v>3</v>
      </c>
      <c r="F1893" s="10">
        <v>3</v>
      </c>
      <c r="G1893" s="10">
        <v>4</v>
      </c>
      <c r="H1893" s="10">
        <v>2</v>
      </c>
      <c r="I1893" s="10">
        <v>3</v>
      </c>
      <c r="J1893" s="10">
        <v>3</v>
      </c>
      <c r="K1893" s="10">
        <v>3</v>
      </c>
      <c r="L1893" s="10">
        <v>3</v>
      </c>
      <c r="M1893" s="10">
        <v>3</v>
      </c>
      <c r="N1893" s="10">
        <v>3</v>
      </c>
      <c r="O1893" s="10">
        <v>3</v>
      </c>
      <c r="P1893" s="10">
        <v>4</v>
      </c>
      <c r="Q1893" s="10">
        <v>4</v>
      </c>
      <c r="R1893" s="10">
        <v>3</v>
      </c>
      <c r="S1893" s="10">
        <v>3</v>
      </c>
      <c r="T1893" s="10">
        <v>3</v>
      </c>
      <c r="U1893" s="10">
        <v>3</v>
      </c>
      <c r="V1893" s="10">
        <v>2</v>
      </c>
      <c r="W1893" s="10">
        <v>3</v>
      </c>
      <c r="X1893" s="10">
        <v>3</v>
      </c>
      <c r="Y1893" s="10">
        <v>2</v>
      </c>
      <c r="Z1893" s="10">
        <v>4</v>
      </c>
      <c r="AA1893" s="10">
        <v>3</v>
      </c>
      <c r="AB1893" s="10">
        <v>3</v>
      </c>
    </row>
    <row r="1894" spans="2:28" x14ac:dyDescent="0.35">
      <c r="B1894" s="8" t="s">
        <v>129</v>
      </c>
      <c r="C1894" s="12">
        <v>3</v>
      </c>
      <c r="D1894" s="12">
        <v>3</v>
      </c>
      <c r="E1894" s="12">
        <v>3</v>
      </c>
      <c r="F1894" s="12">
        <v>3</v>
      </c>
      <c r="G1894" s="12">
        <v>4</v>
      </c>
      <c r="H1894" s="12">
        <v>2</v>
      </c>
      <c r="I1894" s="12">
        <v>3</v>
      </c>
      <c r="J1894" s="12">
        <v>3</v>
      </c>
      <c r="K1894" s="12">
        <v>3</v>
      </c>
      <c r="L1894" s="12">
        <v>3</v>
      </c>
      <c r="M1894" s="12">
        <v>3</v>
      </c>
      <c r="N1894" s="12">
        <v>3</v>
      </c>
      <c r="O1894" s="12">
        <v>3</v>
      </c>
      <c r="P1894" s="12">
        <v>4</v>
      </c>
      <c r="Q1894" s="12">
        <v>4</v>
      </c>
      <c r="R1894" s="12">
        <v>3</v>
      </c>
      <c r="S1894" s="12">
        <v>3</v>
      </c>
      <c r="T1894" s="12">
        <v>3</v>
      </c>
      <c r="U1894" s="12">
        <v>3</v>
      </c>
      <c r="V1894" s="12">
        <v>2</v>
      </c>
      <c r="W1894" s="12">
        <v>3</v>
      </c>
      <c r="X1894" s="12">
        <v>3</v>
      </c>
      <c r="Y1894" s="12">
        <v>2</v>
      </c>
      <c r="Z1894" s="12">
        <v>2</v>
      </c>
      <c r="AA1894" s="12">
        <v>1</v>
      </c>
      <c r="AB1894" s="12">
        <v>3</v>
      </c>
    </row>
    <row r="1895" spans="2:28" x14ac:dyDescent="0.35">
      <c r="B1895" s="8" t="s">
        <v>130</v>
      </c>
      <c r="C1895" s="10">
        <v>3</v>
      </c>
      <c r="D1895" s="10">
        <v>3</v>
      </c>
      <c r="E1895" s="10">
        <v>3</v>
      </c>
      <c r="F1895" s="10">
        <v>3</v>
      </c>
      <c r="G1895" s="10">
        <v>4</v>
      </c>
      <c r="H1895" s="10">
        <v>2</v>
      </c>
      <c r="I1895" s="10">
        <v>3</v>
      </c>
      <c r="J1895" s="10">
        <v>3</v>
      </c>
      <c r="K1895" s="10">
        <v>3</v>
      </c>
      <c r="L1895" s="10">
        <v>3</v>
      </c>
      <c r="M1895" s="10">
        <v>3</v>
      </c>
      <c r="N1895" s="10">
        <v>3</v>
      </c>
      <c r="O1895" s="10">
        <v>3</v>
      </c>
      <c r="P1895" s="10">
        <v>4</v>
      </c>
      <c r="Q1895" s="10">
        <v>4</v>
      </c>
      <c r="R1895" s="10">
        <v>3</v>
      </c>
      <c r="S1895" s="10">
        <v>3</v>
      </c>
      <c r="T1895" s="10">
        <v>3</v>
      </c>
      <c r="U1895" s="10">
        <v>3</v>
      </c>
      <c r="V1895" s="10">
        <v>2</v>
      </c>
      <c r="W1895" s="10">
        <v>3</v>
      </c>
      <c r="X1895" s="10">
        <v>3</v>
      </c>
      <c r="Y1895" s="10">
        <v>2</v>
      </c>
      <c r="Z1895" s="10">
        <v>4</v>
      </c>
      <c r="AA1895" s="10">
        <v>3</v>
      </c>
      <c r="AB1895" s="10">
        <v>3</v>
      </c>
    </row>
    <row r="1896" spans="2:28" x14ac:dyDescent="0.35">
      <c r="B1896" s="8" t="s">
        <v>131</v>
      </c>
      <c r="C1896" s="12">
        <v>3</v>
      </c>
      <c r="D1896" s="12">
        <v>3</v>
      </c>
      <c r="E1896" s="12">
        <v>3</v>
      </c>
      <c r="F1896" s="12">
        <v>3</v>
      </c>
      <c r="G1896" s="12">
        <v>4</v>
      </c>
      <c r="H1896" s="12">
        <v>2</v>
      </c>
      <c r="I1896" s="12">
        <v>3</v>
      </c>
      <c r="J1896" s="12">
        <v>3</v>
      </c>
      <c r="K1896" s="12">
        <v>3</v>
      </c>
      <c r="L1896" s="12">
        <v>3</v>
      </c>
      <c r="M1896" s="12">
        <v>3</v>
      </c>
      <c r="N1896" s="12">
        <v>3</v>
      </c>
      <c r="O1896" s="12">
        <v>3</v>
      </c>
      <c r="P1896" s="12">
        <v>4</v>
      </c>
      <c r="Q1896" s="12">
        <v>4</v>
      </c>
      <c r="R1896" s="12">
        <v>3</v>
      </c>
      <c r="S1896" s="12">
        <v>3</v>
      </c>
      <c r="T1896" s="12">
        <v>3</v>
      </c>
      <c r="U1896" s="12">
        <v>3</v>
      </c>
      <c r="V1896" s="12">
        <v>2</v>
      </c>
      <c r="W1896" s="12">
        <v>3</v>
      </c>
      <c r="X1896" s="12">
        <v>3</v>
      </c>
      <c r="Y1896" s="12">
        <v>2</v>
      </c>
      <c r="Z1896" s="12">
        <v>2</v>
      </c>
      <c r="AA1896" s="12">
        <v>3</v>
      </c>
      <c r="AB1896" s="12">
        <v>3</v>
      </c>
    </row>
    <row r="1897" spans="2:28" x14ac:dyDescent="0.35">
      <c r="B1897" s="8" t="s">
        <v>132</v>
      </c>
      <c r="C1897" s="10">
        <v>3</v>
      </c>
      <c r="D1897" s="10">
        <v>3</v>
      </c>
      <c r="E1897" s="10">
        <v>3</v>
      </c>
      <c r="F1897" s="10">
        <v>3</v>
      </c>
      <c r="G1897" s="10">
        <v>4</v>
      </c>
      <c r="H1897" s="10">
        <v>2</v>
      </c>
      <c r="I1897" s="10">
        <v>3</v>
      </c>
      <c r="J1897" s="10">
        <v>3</v>
      </c>
      <c r="K1897" s="10">
        <v>3</v>
      </c>
      <c r="L1897" s="10">
        <v>3</v>
      </c>
      <c r="M1897" s="10">
        <v>3</v>
      </c>
      <c r="N1897" s="10">
        <v>3</v>
      </c>
      <c r="O1897" s="10">
        <v>3</v>
      </c>
      <c r="P1897" s="10">
        <v>4</v>
      </c>
      <c r="Q1897" s="10">
        <v>4</v>
      </c>
      <c r="R1897" s="10">
        <v>3</v>
      </c>
      <c r="S1897" s="10">
        <v>3</v>
      </c>
      <c r="T1897" s="10">
        <v>3</v>
      </c>
      <c r="U1897" s="10">
        <v>3</v>
      </c>
      <c r="V1897" s="10">
        <v>2</v>
      </c>
      <c r="W1897" s="10">
        <v>3</v>
      </c>
      <c r="X1897" s="10">
        <v>3</v>
      </c>
      <c r="Y1897" s="10">
        <v>2</v>
      </c>
      <c r="Z1897" s="10">
        <v>2</v>
      </c>
      <c r="AA1897" s="10">
        <v>3</v>
      </c>
      <c r="AB1897" s="10">
        <v>3</v>
      </c>
    </row>
    <row r="1898" spans="2:28" x14ac:dyDescent="0.35">
      <c r="B1898" s="8" t="s">
        <v>133</v>
      </c>
      <c r="C1898" s="12">
        <v>3</v>
      </c>
      <c r="D1898" s="12">
        <v>3</v>
      </c>
      <c r="E1898" s="12">
        <v>3</v>
      </c>
      <c r="F1898" s="12">
        <v>3</v>
      </c>
      <c r="G1898" s="12">
        <v>4</v>
      </c>
      <c r="H1898" s="12">
        <v>2</v>
      </c>
      <c r="I1898" s="12">
        <v>3</v>
      </c>
      <c r="J1898" s="12">
        <v>3</v>
      </c>
      <c r="K1898" s="12">
        <v>3</v>
      </c>
      <c r="L1898" s="12">
        <v>3</v>
      </c>
      <c r="M1898" s="12">
        <v>3</v>
      </c>
      <c r="N1898" s="12">
        <v>3</v>
      </c>
      <c r="O1898" s="12">
        <v>3</v>
      </c>
      <c r="P1898" s="12">
        <v>4</v>
      </c>
      <c r="Q1898" s="12">
        <v>4</v>
      </c>
      <c r="R1898" s="12">
        <v>3</v>
      </c>
      <c r="S1898" s="12">
        <v>3</v>
      </c>
      <c r="T1898" s="12">
        <v>3</v>
      </c>
      <c r="U1898" s="12">
        <v>3</v>
      </c>
      <c r="V1898" s="12">
        <v>2</v>
      </c>
      <c r="W1898" s="12">
        <v>3</v>
      </c>
      <c r="X1898" s="12">
        <v>3</v>
      </c>
      <c r="Y1898" s="12">
        <v>2</v>
      </c>
      <c r="Z1898" s="12">
        <v>2</v>
      </c>
      <c r="AA1898" s="12">
        <v>3</v>
      </c>
      <c r="AB1898" s="12">
        <v>3</v>
      </c>
    </row>
    <row r="1899" spans="2:28" x14ac:dyDescent="0.35">
      <c r="B1899" s="8" t="s">
        <v>134</v>
      </c>
      <c r="C1899" s="10">
        <v>3</v>
      </c>
      <c r="D1899" s="10">
        <v>3</v>
      </c>
      <c r="E1899" s="10">
        <v>3</v>
      </c>
      <c r="F1899" s="10">
        <v>3</v>
      </c>
      <c r="G1899" s="10">
        <v>4</v>
      </c>
      <c r="H1899" s="10">
        <v>2</v>
      </c>
      <c r="I1899" s="10">
        <v>3</v>
      </c>
      <c r="J1899" s="10">
        <v>3</v>
      </c>
      <c r="K1899" s="10">
        <v>3</v>
      </c>
      <c r="L1899" s="10">
        <v>3</v>
      </c>
      <c r="M1899" s="10">
        <v>3</v>
      </c>
      <c r="N1899" s="10">
        <v>3</v>
      </c>
      <c r="O1899" s="10">
        <v>3</v>
      </c>
      <c r="P1899" s="10">
        <v>4</v>
      </c>
      <c r="Q1899" s="10">
        <v>4</v>
      </c>
      <c r="R1899" s="10">
        <v>3</v>
      </c>
      <c r="S1899" s="10">
        <v>3</v>
      </c>
      <c r="T1899" s="10">
        <v>3</v>
      </c>
      <c r="U1899" s="10">
        <v>3</v>
      </c>
      <c r="V1899" s="10">
        <v>2</v>
      </c>
      <c r="W1899" s="10">
        <v>3</v>
      </c>
      <c r="X1899" s="10">
        <v>3</v>
      </c>
      <c r="Y1899" s="10">
        <v>2</v>
      </c>
      <c r="Z1899" s="10">
        <v>2</v>
      </c>
      <c r="AA1899" s="10">
        <v>3</v>
      </c>
      <c r="AB1899" s="10">
        <v>3</v>
      </c>
    </row>
    <row r="1900" spans="2:28" x14ac:dyDescent="0.35">
      <c r="B1900" s="8" t="s">
        <v>135</v>
      </c>
      <c r="C1900" s="12">
        <v>3</v>
      </c>
      <c r="D1900" s="12">
        <v>2</v>
      </c>
      <c r="E1900" s="12">
        <v>3</v>
      </c>
      <c r="F1900" s="12">
        <v>2</v>
      </c>
      <c r="G1900" s="12">
        <v>3</v>
      </c>
      <c r="H1900" s="12">
        <v>3</v>
      </c>
      <c r="I1900" s="12">
        <v>2</v>
      </c>
      <c r="J1900" s="12">
        <v>3</v>
      </c>
      <c r="K1900" s="12">
        <v>3</v>
      </c>
      <c r="L1900" s="12">
        <v>3</v>
      </c>
      <c r="M1900" s="12">
        <v>3</v>
      </c>
      <c r="N1900" s="12">
        <v>3</v>
      </c>
      <c r="O1900" s="12">
        <v>3</v>
      </c>
      <c r="P1900" s="12">
        <v>2</v>
      </c>
      <c r="Q1900" s="12">
        <v>3</v>
      </c>
      <c r="R1900" s="12">
        <v>3</v>
      </c>
      <c r="S1900" s="12">
        <v>3</v>
      </c>
      <c r="T1900" s="12">
        <v>2</v>
      </c>
      <c r="U1900" s="12">
        <v>3</v>
      </c>
      <c r="V1900" s="12">
        <v>2</v>
      </c>
      <c r="W1900" s="12">
        <v>3</v>
      </c>
      <c r="X1900" s="12">
        <v>3</v>
      </c>
      <c r="Y1900" s="12">
        <v>2</v>
      </c>
      <c r="Z1900" s="12">
        <v>2</v>
      </c>
      <c r="AA1900" s="12">
        <v>3</v>
      </c>
      <c r="AB1900" s="12">
        <v>3</v>
      </c>
    </row>
    <row r="1901" spans="2:28" x14ac:dyDescent="0.35">
      <c r="B1901" s="8" t="s">
        <v>136</v>
      </c>
      <c r="C1901" s="10">
        <v>3</v>
      </c>
      <c r="D1901" s="10">
        <v>3</v>
      </c>
      <c r="E1901" s="10">
        <v>3</v>
      </c>
      <c r="F1901" s="10">
        <v>2</v>
      </c>
      <c r="G1901" s="10">
        <v>3</v>
      </c>
      <c r="H1901" s="10">
        <v>4</v>
      </c>
      <c r="I1901" s="10">
        <v>3</v>
      </c>
      <c r="J1901" s="10">
        <v>3</v>
      </c>
      <c r="K1901" s="10">
        <v>3</v>
      </c>
      <c r="L1901" s="10">
        <v>3</v>
      </c>
      <c r="M1901" s="10">
        <v>2</v>
      </c>
      <c r="N1901" s="10">
        <v>3</v>
      </c>
      <c r="O1901" s="10">
        <v>3</v>
      </c>
      <c r="P1901" s="10">
        <v>3</v>
      </c>
      <c r="Q1901" s="10">
        <v>2</v>
      </c>
      <c r="R1901" s="10">
        <v>3</v>
      </c>
      <c r="S1901" s="10">
        <v>3</v>
      </c>
      <c r="T1901" s="10">
        <v>2</v>
      </c>
      <c r="U1901" s="10">
        <v>2</v>
      </c>
      <c r="V1901" s="10">
        <v>2</v>
      </c>
      <c r="W1901" s="10">
        <v>1</v>
      </c>
      <c r="X1901" s="10">
        <v>1</v>
      </c>
      <c r="Y1901" s="10">
        <v>1</v>
      </c>
      <c r="Z1901" s="10">
        <v>1</v>
      </c>
      <c r="AA1901" s="10">
        <v>3</v>
      </c>
      <c r="AB1901" s="10">
        <v>3</v>
      </c>
    </row>
    <row r="1902" spans="2:28" x14ac:dyDescent="0.35">
      <c r="B1902" s="8" t="s">
        <v>137</v>
      </c>
      <c r="C1902" s="12">
        <v>3</v>
      </c>
      <c r="D1902" s="12">
        <v>1</v>
      </c>
      <c r="E1902" s="12">
        <v>2</v>
      </c>
      <c r="F1902" s="12">
        <v>1</v>
      </c>
      <c r="G1902" s="12">
        <v>2</v>
      </c>
      <c r="H1902" s="12">
        <v>2</v>
      </c>
      <c r="I1902" s="12">
        <v>1</v>
      </c>
      <c r="J1902" s="12">
        <v>2</v>
      </c>
      <c r="K1902" s="12">
        <v>1</v>
      </c>
      <c r="L1902" s="12">
        <v>1</v>
      </c>
      <c r="M1902" s="12">
        <v>1</v>
      </c>
      <c r="N1902" s="12">
        <v>1</v>
      </c>
      <c r="O1902" s="12">
        <v>1</v>
      </c>
      <c r="P1902" s="12">
        <v>4</v>
      </c>
      <c r="Q1902" s="12">
        <v>4</v>
      </c>
      <c r="R1902" s="12">
        <v>3</v>
      </c>
      <c r="S1902" s="12">
        <v>3</v>
      </c>
      <c r="T1902" s="12">
        <v>2</v>
      </c>
      <c r="U1902" s="12">
        <v>1</v>
      </c>
      <c r="V1902" s="12">
        <v>1</v>
      </c>
      <c r="W1902" s="12">
        <v>1</v>
      </c>
      <c r="X1902" s="12">
        <v>1</v>
      </c>
      <c r="Y1902" s="12">
        <v>3</v>
      </c>
      <c r="Z1902" s="12">
        <v>2</v>
      </c>
      <c r="AA1902" s="12">
        <v>2</v>
      </c>
      <c r="AB1902" s="12">
        <v>2</v>
      </c>
    </row>
    <row r="1903" spans="2:28" x14ac:dyDescent="0.35">
      <c r="B1903" s="8" t="s">
        <v>138</v>
      </c>
      <c r="C1903" s="10">
        <v>3</v>
      </c>
      <c r="D1903" s="10">
        <v>3</v>
      </c>
      <c r="E1903" s="10">
        <v>3</v>
      </c>
      <c r="F1903" s="10">
        <v>3</v>
      </c>
      <c r="G1903" s="10">
        <v>4</v>
      </c>
      <c r="H1903" s="10">
        <v>3</v>
      </c>
      <c r="I1903" s="10">
        <v>2</v>
      </c>
      <c r="J1903" s="10">
        <v>3</v>
      </c>
      <c r="K1903" s="10">
        <v>3</v>
      </c>
      <c r="L1903" s="10">
        <v>3</v>
      </c>
      <c r="M1903" s="10">
        <v>2</v>
      </c>
      <c r="N1903" s="10">
        <v>3</v>
      </c>
      <c r="O1903" s="10">
        <v>3</v>
      </c>
      <c r="P1903" s="10">
        <v>3</v>
      </c>
      <c r="Q1903" s="10">
        <v>3</v>
      </c>
      <c r="R1903" s="10">
        <v>4</v>
      </c>
      <c r="S1903" s="10">
        <v>4</v>
      </c>
      <c r="T1903" s="10">
        <v>3</v>
      </c>
      <c r="U1903" s="10">
        <v>2</v>
      </c>
      <c r="V1903" s="10">
        <v>3</v>
      </c>
      <c r="W1903" s="10">
        <v>3</v>
      </c>
      <c r="X1903" s="10">
        <v>3</v>
      </c>
      <c r="Y1903" s="10">
        <v>2</v>
      </c>
      <c r="Z1903" s="10">
        <v>3</v>
      </c>
      <c r="AA1903" s="10">
        <v>3</v>
      </c>
      <c r="AB1903" s="10">
        <v>3</v>
      </c>
    </row>
    <row r="1904" spans="2:28" x14ac:dyDescent="0.35">
      <c r="B1904" s="8" t="s">
        <v>139</v>
      </c>
      <c r="C1904" s="12">
        <v>4</v>
      </c>
      <c r="D1904" s="12">
        <v>3</v>
      </c>
      <c r="E1904" s="12">
        <v>3</v>
      </c>
      <c r="F1904" s="12">
        <v>4</v>
      </c>
      <c r="G1904" s="12">
        <v>4</v>
      </c>
      <c r="H1904" s="12">
        <v>4</v>
      </c>
      <c r="I1904" s="12">
        <v>3</v>
      </c>
      <c r="J1904" s="12">
        <v>4</v>
      </c>
      <c r="K1904" s="12">
        <v>4</v>
      </c>
      <c r="L1904" s="12">
        <v>4</v>
      </c>
      <c r="M1904" s="12">
        <v>1</v>
      </c>
      <c r="N1904" s="12">
        <v>4</v>
      </c>
      <c r="O1904" s="12">
        <v>4</v>
      </c>
      <c r="P1904" s="12">
        <v>4</v>
      </c>
      <c r="Q1904" s="12">
        <v>2</v>
      </c>
      <c r="R1904" s="12">
        <v>4</v>
      </c>
      <c r="S1904" s="12">
        <v>3</v>
      </c>
      <c r="T1904" s="12">
        <v>1</v>
      </c>
      <c r="U1904" s="12">
        <v>1</v>
      </c>
      <c r="V1904" s="12">
        <v>1</v>
      </c>
      <c r="W1904" s="12">
        <v>1</v>
      </c>
      <c r="X1904" s="12">
        <v>1</v>
      </c>
      <c r="Y1904" s="12">
        <v>1</v>
      </c>
      <c r="Z1904" s="12">
        <v>1</v>
      </c>
      <c r="AA1904" s="12">
        <v>4</v>
      </c>
      <c r="AB1904" s="12">
        <v>4</v>
      </c>
    </row>
    <row r="1905" spans="2:28" x14ac:dyDescent="0.35">
      <c r="B1905" s="8" t="s">
        <v>140</v>
      </c>
      <c r="C1905" s="10">
        <v>4</v>
      </c>
      <c r="D1905" s="10">
        <v>4</v>
      </c>
      <c r="E1905" s="10">
        <v>4</v>
      </c>
      <c r="F1905" s="10">
        <v>4</v>
      </c>
      <c r="G1905" s="10">
        <v>4</v>
      </c>
      <c r="H1905" s="10">
        <v>4</v>
      </c>
      <c r="I1905" s="10">
        <v>3</v>
      </c>
      <c r="J1905" s="10">
        <v>3</v>
      </c>
      <c r="K1905" s="10">
        <v>3</v>
      </c>
      <c r="L1905" s="10">
        <v>3</v>
      </c>
      <c r="M1905" s="10">
        <v>4</v>
      </c>
      <c r="N1905" s="10">
        <v>3</v>
      </c>
      <c r="O1905" s="10">
        <v>3</v>
      </c>
      <c r="P1905" s="10">
        <v>4</v>
      </c>
      <c r="Q1905" s="10">
        <v>2</v>
      </c>
      <c r="R1905" s="10">
        <v>4</v>
      </c>
      <c r="S1905" s="10">
        <v>4</v>
      </c>
      <c r="T1905" s="10">
        <v>2</v>
      </c>
      <c r="U1905" s="10">
        <v>2</v>
      </c>
      <c r="V1905" s="10">
        <v>1</v>
      </c>
      <c r="W1905" s="10">
        <v>1</v>
      </c>
      <c r="X1905" s="10">
        <v>1</v>
      </c>
      <c r="Y1905" s="10">
        <v>1</v>
      </c>
      <c r="Z1905" s="10">
        <v>1</v>
      </c>
      <c r="AA1905" s="10">
        <v>4</v>
      </c>
      <c r="AB1905" s="10">
        <v>4</v>
      </c>
    </row>
    <row r="1906" spans="2:28" x14ac:dyDescent="0.35">
      <c r="B1906" s="8" t="s">
        <v>141</v>
      </c>
      <c r="C1906" s="12">
        <v>3</v>
      </c>
      <c r="D1906" s="12">
        <v>3</v>
      </c>
      <c r="E1906" s="12">
        <v>3</v>
      </c>
      <c r="F1906" s="12">
        <v>3</v>
      </c>
      <c r="G1906" s="12">
        <v>3</v>
      </c>
      <c r="H1906" s="12">
        <v>3</v>
      </c>
      <c r="I1906" s="12">
        <v>3</v>
      </c>
      <c r="J1906" s="12">
        <v>3</v>
      </c>
      <c r="K1906" s="12">
        <v>3</v>
      </c>
      <c r="L1906" s="12">
        <v>3</v>
      </c>
      <c r="M1906" s="12">
        <v>2</v>
      </c>
      <c r="N1906" s="12">
        <v>3</v>
      </c>
      <c r="O1906" s="12">
        <v>3</v>
      </c>
      <c r="P1906" s="12">
        <v>3</v>
      </c>
      <c r="Q1906" s="12">
        <v>3</v>
      </c>
      <c r="R1906" s="12">
        <v>3</v>
      </c>
      <c r="S1906" s="12">
        <v>3</v>
      </c>
      <c r="T1906" s="12">
        <v>2</v>
      </c>
      <c r="U1906" s="12">
        <v>2</v>
      </c>
      <c r="V1906" s="12">
        <v>2</v>
      </c>
      <c r="W1906" s="12">
        <v>3</v>
      </c>
      <c r="X1906" s="12">
        <v>2</v>
      </c>
      <c r="Y1906" s="12">
        <v>2</v>
      </c>
      <c r="Z1906" s="12">
        <v>2</v>
      </c>
      <c r="AA1906" s="12">
        <v>3</v>
      </c>
      <c r="AB1906" s="12">
        <v>3</v>
      </c>
    </row>
    <row r="1907" spans="2:28" x14ac:dyDescent="0.35">
      <c r="B1907" s="8" t="s">
        <v>142</v>
      </c>
      <c r="C1907" s="10">
        <v>3</v>
      </c>
      <c r="D1907" s="10">
        <v>3</v>
      </c>
      <c r="E1907" s="10">
        <v>3</v>
      </c>
      <c r="F1907" s="10">
        <v>3</v>
      </c>
      <c r="G1907" s="10">
        <v>3</v>
      </c>
      <c r="H1907" s="10">
        <v>3</v>
      </c>
      <c r="I1907" s="10">
        <v>3</v>
      </c>
      <c r="J1907" s="10">
        <v>3</v>
      </c>
      <c r="K1907" s="10">
        <v>3</v>
      </c>
      <c r="L1907" s="10">
        <v>3</v>
      </c>
      <c r="M1907" s="10">
        <v>2</v>
      </c>
      <c r="N1907" s="10">
        <v>3</v>
      </c>
      <c r="O1907" s="10">
        <v>3</v>
      </c>
      <c r="P1907" s="10">
        <v>3</v>
      </c>
      <c r="Q1907" s="10">
        <v>2</v>
      </c>
      <c r="R1907" s="10">
        <v>3</v>
      </c>
      <c r="S1907" s="10">
        <v>3</v>
      </c>
      <c r="T1907" s="10">
        <v>2</v>
      </c>
      <c r="U1907" s="10">
        <v>2</v>
      </c>
      <c r="V1907" s="10">
        <v>2</v>
      </c>
      <c r="W1907" s="10">
        <v>2</v>
      </c>
      <c r="X1907" s="10">
        <v>2</v>
      </c>
      <c r="Y1907" s="10">
        <v>2</v>
      </c>
      <c r="Z1907" s="10">
        <v>4</v>
      </c>
      <c r="AA1907" s="10">
        <v>3</v>
      </c>
      <c r="AB1907" s="10">
        <v>3</v>
      </c>
    </row>
    <row r="1908" spans="2:28" x14ac:dyDescent="0.35">
      <c r="B1908" s="8" t="s">
        <v>143</v>
      </c>
      <c r="C1908" s="12">
        <v>3</v>
      </c>
      <c r="D1908" s="12">
        <v>3</v>
      </c>
      <c r="E1908" s="12">
        <v>4</v>
      </c>
      <c r="F1908" s="12">
        <v>3</v>
      </c>
      <c r="G1908" s="12">
        <v>3</v>
      </c>
      <c r="H1908" s="12">
        <v>3</v>
      </c>
      <c r="I1908" s="12">
        <v>3</v>
      </c>
      <c r="J1908" s="12">
        <v>3</v>
      </c>
      <c r="K1908" s="12">
        <v>4</v>
      </c>
      <c r="L1908" s="12">
        <v>3</v>
      </c>
      <c r="M1908" s="12">
        <v>2</v>
      </c>
      <c r="N1908" s="12">
        <v>4</v>
      </c>
      <c r="O1908" s="12">
        <v>3</v>
      </c>
      <c r="P1908" s="12">
        <v>3</v>
      </c>
      <c r="Q1908" s="12">
        <v>2</v>
      </c>
      <c r="R1908" s="12">
        <v>3</v>
      </c>
      <c r="S1908" s="12">
        <v>3</v>
      </c>
      <c r="T1908" s="12">
        <v>2</v>
      </c>
      <c r="U1908" s="12">
        <v>2</v>
      </c>
      <c r="V1908" s="12">
        <v>2</v>
      </c>
      <c r="W1908" s="12">
        <v>2</v>
      </c>
      <c r="X1908" s="12">
        <v>2</v>
      </c>
      <c r="Y1908" s="12">
        <v>2</v>
      </c>
      <c r="Z1908" s="12">
        <v>2</v>
      </c>
      <c r="AA1908" s="12">
        <v>3</v>
      </c>
      <c r="AB1908" s="12">
        <v>3</v>
      </c>
    </row>
    <row r="1909" spans="2:28" x14ac:dyDescent="0.35">
      <c r="B1909" s="8" t="s">
        <v>144</v>
      </c>
      <c r="C1909" s="10">
        <v>3</v>
      </c>
      <c r="D1909" s="10">
        <v>2</v>
      </c>
      <c r="E1909" s="10">
        <v>3</v>
      </c>
      <c r="F1909" s="10">
        <v>2</v>
      </c>
      <c r="G1909" s="10">
        <v>4</v>
      </c>
      <c r="H1909" s="10">
        <v>2</v>
      </c>
      <c r="I1909" s="10">
        <v>2</v>
      </c>
      <c r="J1909" s="10">
        <v>3</v>
      </c>
      <c r="K1909" s="10">
        <v>2</v>
      </c>
      <c r="L1909" s="10">
        <v>3</v>
      </c>
      <c r="M1909" s="10">
        <v>2</v>
      </c>
      <c r="N1909" s="10">
        <v>2</v>
      </c>
      <c r="O1909" s="10">
        <v>2</v>
      </c>
      <c r="P1909" s="10">
        <v>4</v>
      </c>
      <c r="Q1909" s="10">
        <v>4</v>
      </c>
      <c r="R1909" s="10">
        <v>3</v>
      </c>
      <c r="S1909" s="10">
        <v>3</v>
      </c>
      <c r="T1909" s="10">
        <v>3</v>
      </c>
      <c r="U1909" s="10">
        <v>3</v>
      </c>
      <c r="V1909" s="10">
        <v>2</v>
      </c>
      <c r="W1909" s="10">
        <v>2</v>
      </c>
      <c r="X1909" s="10">
        <v>2</v>
      </c>
      <c r="Y1909" s="10">
        <v>2</v>
      </c>
      <c r="Z1909" s="10">
        <v>4</v>
      </c>
      <c r="AA1909" s="10">
        <v>3</v>
      </c>
      <c r="AB1909" s="10">
        <v>3</v>
      </c>
    </row>
    <row r="1910" spans="2:28" x14ac:dyDescent="0.35">
      <c r="B1910" s="8" t="s">
        <v>145</v>
      </c>
      <c r="C1910" s="12">
        <v>3</v>
      </c>
      <c r="D1910" s="12">
        <v>3</v>
      </c>
      <c r="E1910" s="12">
        <v>3</v>
      </c>
      <c r="F1910" s="12">
        <v>2</v>
      </c>
      <c r="G1910" s="12">
        <v>4</v>
      </c>
      <c r="H1910" s="12">
        <v>3</v>
      </c>
      <c r="I1910" s="12">
        <v>3</v>
      </c>
      <c r="J1910" s="12">
        <v>3</v>
      </c>
      <c r="K1910" s="12">
        <v>3</v>
      </c>
      <c r="L1910" s="12">
        <v>3</v>
      </c>
      <c r="M1910" s="12">
        <v>4</v>
      </c>
      <c r="N1910" s="12">
        <v>3</v>
      </c>
      <c r="O1910" s="12">
        <v>3</v>
      </c>
      <c r="P1910" s="12">
        <v>4</v>
      </c>
      <c r="Q1910" s="12">
        <v>4</v>
      </c>
      <c r="R1910" s="12">
        <v>3</v>
      </c>
      <c r="S1910" s="12">
        <v>3</v>
      </c>
      <c r="T1910" s="12">
        <v>3</v>
      </c>
      <c r="U1910" s="12">
        <v>3</v>
      </c>
      <c r="V1910" s="12">
        <v>3</v>
      </c>
      <c r="W1910" s="12">
        <v>2</v>
      </c>
      <c r="X1910" s="12">
        <v>4</v>
      </c>
      <c r="Y1910" s="12">
        <v>2</v>
      </c>
      <c r="Z1910" s="12">
        <v>4</v>
      </c>
      <c r="AA1910" s="12">
        <v>3</v>
      </c>
      <c r="AB1910" s="12">
        <v>3</v>
      </c>
    </row>
    <row r="1911" spans="2:28" x14ac:dyDescent="0.35">
      <c r="B1911" s="8" t="s">
        <v>146</v>
      </c>
      <c r="C1911" s="10">
        <v>3</v>
      </c>
      <c r="D1911" s="10">
        <v>3</v>
      </c>
      <c r="E1911" s="10">
        <v>3</v>
      </c>
      <c r="F1911" s="10">
        <v>2</v>
      </c>
      <c r="G1911" s="10">
        <v>4</v>
      </c>
      <c r="H1911" s="10">
        <v>3</v>
      </c>
      <c r="I1911" s="10">
        <v>3</v>
      </c>
      <c r="J1911" s="10">
        <v>3</v>
      </c>
      <c r="K1911" s="10">
        <v>3</v>
      </c>
      <c r="L1911" s="10">
        <v>3</v>
      </c>
      <c r="M1911" s="10">
        <v>4</v>
      </c>
      <c r="N1911" s="10">
        <v>3</v>
      </c>
      <c r="O1911" s="10">
        <v>3</v>
      </c>
      <c r="P1911" s="10">
        <v>4</v>
      </c>
      <c r="Q1911" s="10">
        <v>4</v>
      </c>
      <c r="R1911" s="10">
        <v>3</v>
      </c>
      <c r="S1911" s="10">
        <v>3</v>
      </c>
      <c r="T1911" s="10">
        <v>3</v>
      </c>
      <c r="U1911" s="10">
        <v>3</v>
      </c>
      <c r="V1911" s="10">
        <v>3</v>
      </c>
      <c r="W1911" s="10">
        <v>2</v>
      </c>
      <c r="X1911" s="10">
        <v>4</v>
      </c>
      <c r="Y1911" s="10">
        <v>2</v>
      </c>
      <c r="Z1911" s="10">
        <v>4</v>
      </c>
      <c r="AA1911" s="10">
        <v>3</v>
      </c>
      <c r="AB1911" s="10">
        <v>3</v>
      </c>
    </row>
    <row r="1912" spans="2:28" x14ac:dyDescent="0.35">
      <c r="B1912" s="8" t="s">
        <v>147</v>
      </c>
      <c r="C1912" s="12">
        <v>2</v>
      </c>
      <c r="D1912" s="12">
        <v>2</v>
      </c>
      <c r="E1912" s="12">
        <v>3</v>
      </c>
      <c r="F1912" s="12">
        <v>2</v>
      </c>
      <c r="G1912" s="12">
        <v>3</v>
      </c>
      <c r="H1912" s="12">
        <v>3</v>
      </c>
      <c r="I1912" s="12">
        <v>2</v>
      </c>
      <c r="J1912" s="12">
        <v>3</v>
      </c>
      <c r="K1912" s="12">
        <v>2</v>
      </c>
      <c r="L1912" s="12">
        <v>3</v>
      </c>
      <c r="M1912" s="12">
        <v>3</v>
      </c>
      <c r="N1912" s="12">
        <v>3</v>
      </c>
      <c r="O1912" s="12">
        <v>3</v>
      </c>
      <c r="P1912" s="12">
        <v>3</v>
      </c>
      <c r="Q1912" s="12">
        <v>3</v>
      </c>
      <c r="R1912" s="12">
        <v>3</v>
      </c>
      <c r="S1912" s="12">
        <v>3</v>
      </c>
      <c r="T1912" s="12">
        <v>2</v>
      </c>
      <c r="U1912" s="12">
        <v>3</v>
      </c>
      <c r="V1912" s="12">
        <v>3</v>
      </c>
      <c r="W1912" s="12">
        <v>2</v>
      </c>
      <c r="X1912" s="12">
        <v>2</v>
      </c>
      <c r="Y1912" s="12">
        <v>3</v>
      </c>
      <c r="Z1912" s="12">
        <v>4</v>
      </c>
      <c r="AA1912" s="12">
        <v>3</v>
      </c>
      <c r="AB1912" s="12">
        <v>3</v>
      </c>
    </row>
    <row r="1913" spans="2:28" x14ac:dyDescent="0.35">
      <c r="B1913" s="8" t="s">
        <v>148</v>
      </c>
      <c r="C1913" s="10">
        <v>3</v>
      </c>
      <c r="D1913" s="10">
        <v>3</v>
      </c>
      <c r="E1913" s="10">
        <v>2</v>
      </c>
      <c r="F1913" s="10">
        <v>3</v>
      </c>
      <c r="G1913" s="10">
        <v>3</v>
      </c>
      <c r="H1913" s="10">
        <v>3</v>
      </c>
      <c r="I1913" s="10">
        <v>3</v>
      </c>
      <c r="J1913" s="10">
        <v>3</v>
      </c>
      <c r="K1913" s="10">
        <v>3</v>
      </c>
      <c r="L1913" s="10">
        <v>4</v>
      </c>
      <c r="M1913" s="10">
        <v>2</v>
      </c>
      <c r="N1913" s="10">
        <v>3</v>
      </c>
      <c r="O1913" s="10">
        <v>3</v>
      </c>
      <c r="P1913" s="10">
        <v>3</v>
      </c>
      <c r="Q1913" s="10">
        <v>3</v>
      </c>
      <c r="R1913" s="10">
        <v>3</v>
      </c>
      <c r="S1913" s="10">
        <v>3</v>
      </c>
      <c r="T1913" s="10">
        <v>2</v>
      </c>
      <c r="U1913" s="10">
        <v>3</v>
      </c>
      <c r="V1913" s="10">
        <v>3</v>
      </c>
      <c r="W1913" s="10">
        <v>3</v>
      </c>
      <c r="X1913" s="10">
        <v>3</v>
      </c>
      <c r="Y1913" s="10">
        <v>2</v>
      </c>
      <c r="Z1913" s="10">
        <v>4</v>
      </c>
      <c r="AA1913" s="10">
        <v>3</v>
      </c>
      <c r="AB1913" s="10">
        <v>2</v>
      </c>
    </row>
    <row r="1914" spans="2:28" x14ac:dyDescent="0.35">
      <c r="B1914" s="8" t="s">
        <v>149</v>
      </c>
      <c r="C1914" s="12">
        <v>3</v>
      </c>
      <c r="D1914" s="12">
        <v>3</v>
      </c>
      <c r="E1914" s="12">
        <v>3</v>
      </c>
      <c r="F1914" s="12">
        <v>3</v>
      </c>
      <c r="G1914" s="12">
        <v>3</v>
      </c>
      <c r="H1914" s="12">
        <v>3</v>
      </c>
      <c r="I1914" s="12">
        <v>2</v>
      </c>
      <c r="J1914" s="12">
        <v>3</v>
      </c>
      <c r="K1914" s="12">
        <v>2</v>
      </c>
      <c r="L1914" s="12">
        <v>3</v>
      </c>
      <c r="M1914" s="12">
        <v>2</v>
      </c>
      <c r="N1914" s="12">
        <v>3</v>
      </c>
      <c r="O1914" s="12">
        <v>2</v>
      </c>
      <c r="P1914" s="12">
        <v>3</v>
      </c>
      <c r="Q1914" s="12">
        <v>3</v>
      </c>
      <c r="R1914" s="12">
        <v>3</v>
      </c>
      <c r="S1914" s="12">
        <v>3</v>
      </c>
      <c r="T1914" s="12">
        <v>2</v>
      </c>
      <c r="U1914" s="12">
        <v>2</v>
      </c>
      <c r="V1914" s="12">
        <v>2</v>
      </c>
      <c r="W1914" s="12">
        <v>2</v>
      </c>
      <c r="X1914" s="12">
        <v>2</v>
      </c>
      <c r="Y1914" s="12">
        <v>2</v>
      </c>
      <c r="Z1914" s="12">
        <v>2</v>
      </c>
      <c r="AA1914" s="12">
        <v>3</v>
      </c>
      <c r="AB1914" s="12">
        <v>3</v>
      </c>
    </row>
    <row r="1915" spans="2:28" x14ac:dyDescent="0.35">
      <c r="B1915" s="8" t="s">
        <v>150</v>
      </c>
      <c r="C1915" s="10">
        <v>3</v>
      </c>
      <c r="D1915" s="10">
        <v>4</v>
      </c>
      <c r="E1915" s="10">
        <v>3</v>
      </c>
      <c r="F1915" s="10">
        <v>3</v>
      </c>
      <c r="G1915" s="10">
        <v>4</v>
      </c>
      <c r="H1915" s="10">
        <v>3</v>
      </c>
      <c r="I1915" s="10">
        <v>3</v>
      </c>
      <c r="J1915" s="10">
        <v>3</v>
      </c>
      <c r="K1915" s="10">
        <v>4</v>
      </c>
      <c r="L1915" s="10">
        <v>3</v>
      </c>
      <c r="M1915" s="10">
        <v>3</v>
      </c>
      <c r="N1915" s="10">
        <v>3</v>
      </c>
      <c r="O1915" s="10">
        <v>3</v>
      </c>
      <c r="P1915" s="10">
        <v>3</v>
      </c>
      <c r="Q1915" s="10">
        <v>2</v>
      </c>
      <c r="R1915" s="10">
        <v>3</v>
      </c>
      <c r="S1915" s="10">
        <v>3</v>
      </c>
      <c r="T1915" s="10">
        <v>2</v>
      </c>
      <c r="U1915" s="10">
        <v>3</v>
      </c>
      <c r="V1915" s="10">
        <v>2</v>
      </c>
      <c r="W1915" s="10">
        <v>2</v>
      </c>
      <c r="X1915" s="10">
        <v>2</v>
      </c>
      <c r="Y1915" s="10">
        <v>1</v>
      </c>
      <c r="Z1915" s="10">
        <v>4</v>
      </c>
      <c r="AA1915" s="10">
        <v>3</v>
      </c>
      <c r="AB1915" s="10">
        <v>3</v>
      </c>
    </row>
    <row r="1916" spans="2:28" x14ac:dyDescent="0.35">
      <c r="B1916" s="8" t="s">
        <v>151</v>
      </c>
      <c r="C1916" s="12">
        <v>3</v>
      </c>
      <c r="D1916" s="12">
        <v>3</v>
      </c>
      <c r="E1916" s="12">
        <v>3</v>
      </c>
      <c r="F1916" s="12">
        <v>3</v>
      </c>
      <c r="G1916" s="12">
        <v>3</v>
      </c>
      <c r="H1916" s="12">
        <v>3</v>
      </c>
      <c r="I1916" s="12">
        <v>3</v>
      </c>
      <c r="J1916" s="12">
        <v>2</v>
      </c>
      <c r="K1916" s="12">
        <v>3</v>
      </c>
      <c r="L1916" s="12">
        <v>3</v>
      </c>
      <c r="M1916" s="12">
        <v>2</v>
      </c>
      <c r="N1916" s="12">
        <v>3</v>
      </c>
      <c r="O1916" s="12">
        <v>3</v>
      </c>
      <c r="P1916" s="12">
        <v>3</v>
      </c>
      <c r="Q1916" s="12">
        <v>2</v>
      </c>
      <c r="R1916" s="12">
        <v>3</v>
      </c>
      <c r="S1916" s="12">
        <v>3</v>
      </c>
      <c r="T1916" s="12">
        <v>2</v>
      </c>
      <c r="U1916" s="12">
        <v>2</v>
      </c>
      <c r="V1916" s="12">
        <v>2</v>
      </c>
      <c r="W1916" s="12">
        <v>4</v>
      </c>
      <c r="X1916" s="12">
        <v>2</v>
      </c>
      <c r="Y1916" s="12">
        <v>1</v>
      </c>
      <c r="Z1916" s="12">
        <v>2</v>
      </c>
      <c r="AA1916" s="12">
        <v>3</v>
      </c>
      <c r="AB1916" s="12">
        <v>2</v>
      </c>
    </row>
    <row r="1917" spans="2:28" x14ac:dyDescent="0.35">
      <c r="B1917" s="8" t="s">
        <v>152</v>
      </c>
      <c r="C1917" s="10">
        <v>3</v>
      </c>
      <c r="D1917" s="10">
        <v>3</v>
      </c>
      <c r="E1917" s="10">
        <v>3</v>
      </c>
      <c r="F1917" s="10">
        <v>3</v>
      </c>
      <c r="G1917" s="10">
        <v>3</v>
      </c>
      <c r="H1917" s="10">
        <v>4</v>
      </c>
      <c r="I1917" s="10">
        <v>3</v>
      </c>
      <c r="J1917" s="10">
        <v>3</v>
      </c>
      <c r="K1917" s="10">
        <v>3</v>
      </c>
      <c r="L1917" s="10">
        <v>3</v>
      </c>
      <c r="M1917" s="10">
        <v>2</v>
      </c>
      <c r="N1917" s="10">
        <v>3</v>
      </c>
      <c r="O1917" s="10">
        <v>3</v>
      </c>
      <c r="P1917" s="10">
        <v>3</v>
      </c>
      <c r="Q1917" s="10">
        <v>2</v>
      </c>
      <c r="R1917" s="10">
        <v>3</v>
      </c>
      <c r="S1917" s="10">
        <v>3</v>
      </c>
      <c r="T1917" s="10">
        <v>2</v>
      </c>
      <c r="U1917" s="10">
        <v>2</v>
      </c>
      <c r="V1917" s="10">
        <v>1</v>
      </c>
      <c r="W1917" s="10">
        <v>2</v>
      </c>
      <c r="X1917" s="10">
        <v>2</v>
      </c>
      <c r="Y1917" s="10">
        <v>1</v>
      </c>
      <c r="Z1917" s="10">
        <v>3</v>
      </c>
      <c r="AA1917" s="10">
        <v>3</v>
      </c>
      <c r="AB1917" s="10">
        <v>3</v>
      </c>
    </row>
    <row r="1918" spans="2:28" x14ac:dyDescent="0.35">
      <c r="B1918" s="8" t="s">
        <v>153</v>
      </c>
      <c r="C1918" s="12">
        <v>3</v>
      </c>
      <c r="D1918" s="12">
        <v>3</v>
      </c>
      <c r="E1918" s="12">
        <v>3</v>
      </c>
      <c r="F1918" s="12">
        <v>3</v>
      </c>
      <c r="G1918" s="12">
        <v>3</v>
      </c>
      <c r="H1918" s="12">
        <v>3</v>
      </c>
      <c r="I1918" s="12">
        <v>3</v>
      </c>
      <c r="J1918" s="12">
        <v>3</v>
      </c>
      <c r="K1918" s="12">
        <v>3</v>
      </c>
      <c r="L1918" s="12">
        <v>3</v>
      </c>
      <c r="M1918" s="12">
        <v>3</v>
      </c>
      <c r="N1918" s="12">
        <v>3</v>
      </c>
      <c r="O1918" s="12">
        <v>3</v>
      </c>
      <c r="P1918" s="12">
        <v>3</v>
      </c>
      <c r="Q1918" s="12">
        <v>2</v>
      </c>
      <c r="R1918" s="12">
        <v>3</v>
      </c>
      <c r="S1918" s="12">
        <v>3</v>
      </c>
      <c r="T1918" s="12">
        <v>2</v>
      </c>
      <c r="U1918" s="12">
        <v>2</v>
      </c>
      <c r="V1918" s="12">
        <v>2</v>
      </c>
      <c r="W1918" s="12">
        <v>2</v>
      </c>
      <c r="X1918" s="12">
        <v>2</v>
      </c>
      <c r="Y1918" s="12">
        <v>2</v>
      </c>
      <c r="Z1918" s="12">
        <v>2</v>
      </c>
      <c r="AA1918" s="12">
        <v>3</v>
      </c>
      <c r="AB1918" s="12">
        <v>2</v>
      </c>
    </row>
    <row r="1919" spans="2:28" x14ac:dyDescent="0.35">
      <c r="B1919" s="8" t="s">
        <v>154</v>
      </c>
      <c r="C1919" s="10">
        <v>3</v>
      </c>
      <c r="D1919" s="10">
        <v>3</v>
      </c>
      <c r="E1919" s="10">
        <v>3</v>
      </c>
      <c r="F1919" s="10">
        <v>3</v>
      </c>
      <c r="G1919" s="10">
        <v>4</v>
      </c>
      <c r="H1919" s="10">
        <v>3</v>
      </c>
      <c r="I1919" s="10">
        <v>3</v>
      </c>
      <c r="J1919" s="10">
        <v>3</v>
      </c>
      <c r="K1919" s="10">
        <v>3</v>
      </c>
      <c r="L1919" s="10">
        <v>3</v>
      </c>
      <c r="M1919" s="10">
        <v>2</v>
      </c>
      <c r="N1919" s="10">
        <v>3</v>
      </c>
      <c r="O1919" s="10">
        <v>3</v>
      </c>
      <c r="P1919" s="10">
        <v>3</v>
      </c>
      <c r="Q1919" s="10">
        <v>2</v>
      </c>
      <c r="R1919" s="10">
        <v>3</v>
      </c>
      <c r="S1919" s="10">
        <v>3</v>
      </c>
      <c r="T1919" s="10">
        <v>2</v>
      </c>
      <c r="U1919" s="10">
        <v>2</v>
      </c>
      <c r="V1919" s="10">
        <v>2</v>
      </c>
      <c r="W1919" s="10">
        <v>3</v>
      </c>
      <c r="X1919" s="10">
        <v>2</v>
      </c>
      <c r="Y1919" s="10">
        <v>1</v>
      </c>
      <c r="Z1919" s="10">
        <v>3</v>
      </c>
      <c r="AA1919" s="10">
        <v>3</v>
      </c>
      <c r="AB1919" s="10">
        <v>3</v>
      </c>
    </row>
    <row r="1920" spans="2:28" x14ac:dyDescent="0.35">
      <c r="B1920" s="8" t="s">
        <v>155</v>
      </c>
      <c r="C1920" s="12">
        <v>3</v>
      </c>
      <c r="D1920" s="12">
        <v>3</v>
      </c>
      <c r="E1920" s="12">
        <v>3</v>
      </c>
      <c r="F1920" s="12">
        <v>3</v>
      </c>
      <c r="G1920" s="12">
        <v>3</v>
      </c>
      <c r="H1920" s="12">
        <v>3</v>
      </c>
      <c r="I1920" s="12">
        <v>2</v>
      </c>
      <c r="J1920" s="12">
        <v>3</v>
      </c>
      <c r="K1920" s="12">
        <v>2</v>
      </c>
      <c r="L1920" s="12">
        <v>3</v>
      </c>
      <c r="M1920" s="12">
        <v>2</v>
      </c>
      <c r="N1920" s="12">
        <v>3</v>
      </c>
      <c r="O1920" s="12">
        <v>2</v>
      </c>
      <c r="P1920" s="12">
        <v>3</v>
      </c>
      <c r="Q1920" s="12">
        <v>2</v>
      </c>
      <c r="R1920" s="12">
        <v>3</v>
      </c>
      <c r="S1920" s="12">
        <v>3</v>
      </c>
      <c r="T1920" s="12">
        <v>2</v>
      </c>
      <c r="U1920" s="12">
        <v>3</v>
      </c>
      <c r="V1920" s="12">
        <v>2</v>
      </c>
      <c r="W1920" s="12">
        <v>2</v>
      </c>
      <c r="X1920" s="12">
        <v>2</v>
      </c>
      <c r="Y1920" s="12">
        <v>1</v>
      </c>
      <c r="Z1920" s="12">
        <v>3</v>
      </c>
      <c r="AA1920" s="12">
        <v>3</v>
      </c>
      <c r="AB1920" s="12">
        <v>2</v>
      </c>
    </row>
    <row r="1921" spans="2:28" x14ac:dyDescent="0.35">
      <c r="B1921" s="8" t="s">
        <v>156</v>
      </c>
      <c r="C1921" s="10">
        <v>3</v>
      </c>
      <c r="D1921" s="10">
        <v>3</v>
      </c>
      <c r="E1921" s="10">
        <v>3</v>
      </c>
      <c r="F1921" s="10">
        <v>3</v>
      </c>
      <c r="G1921" s="10">
        <v>4</v>
      </c>
      <c r="H1921" s="10">
        <v>3</v>
      </c>
      <c r="I1921" s="10">
        <v>2</v>
      </c>
      <c r="J1921" s="10">
        <v>3</v>
      </c>
      <c r="K1921" s="10">
        <v>2</v>
      </c>
      <c r="L1921" s="10">
        <v>3</v>
      </c>
      <c r="M1921" s="10">
        <v>2</v>
      </c>
      <c r="N1921" s="10">
        <v>3</v>
      </c>
      <c r="O1921" s="10">
        <v>2</v>
      </c>
      <c r="P1921" s="10">
        <v>3</v>
      </c>
      <c r="Q1921" s="10">
        <v>2</v>
      </c>
      <c r="R1921" s="10">
        <v>3</v>
      </c>
      <c r="S1921" s="10">
        <v>3</v>
      </c>
      <c r="T1921" s="10">
        <v>2</v>
      </c>
      <c r="U1921" s="10">
        <v>2</v>
      </c>
      <c r="V1921" s="10">
        <v>2</v>
      </c>
      <c r="W1921" s="10">
        <v>1</v>
      </c>
      <c r="X1921" s="10">
        <v>2</v>
      </c>
      <c r="Y1921" s="10">
        <v>1</v>
      </c>
      <c r="Z1921" s="10">
        <v>3</v>
      </c>
      <c r="AA1921" s="10">
        <v>3</v>
      </c>
      <c r="AB1921" s="10">
        <v>3</v>
      </c>
    </row>
    <row r="1922" spans="2:28" x14ac:dyDescent="0.35">
      <c r="B1922" s="8" t="s">
        <v>157</v>
      </c>
      <c r="C1922" s="12">
        <v>3</v>
      </c>
      <c r="D1922" s="12">
        <v>3</v>
      </c>
      <c r="E1922" s="12">
        <v>3</v>
      </c>
      <c r="F1922" s="12">
        <v>3</v>
      </c>
      <c r="G1922" s="12">
        <v>4</v>
      </c>
      <c r="H1922" s="12">
        <v>3</v>
      </c>
      <c r="I1922" s="12">
        <v>2</v>
      </c>
      <c r="J1922" s="12">
        <v>3</v>
      </c>
      <c r="K1922" s="12">
        <v>2</v>
      </c>
      <c r="L1922" s="12">
        <v>3</v>
      </c>
      <c r="M1922" s="12">
        <v>2</v>
      </c>
      <c r="N1922" s="12">
        <v>2</v>
      </c>
      <c r="O1922" s="12">
        <v>2</v>
      </c>
      <c r="P1922" s="12">
        <v>3</v>
      </c>
      <c r="Q1922" s="12">
        <v>3</v>
      </c>
      <c r="R1922" s="12">
        <v>3</v>
      </c>
      <c r="S1922" s="12">
        <v>3</v>
      </c>
      <c r="T1922" s="12">
        <v>2</v>
      </c>
      <c r="U1922" s="12">
        <v>3</v>
      </c>
      <c r="V1922" s="12">
        <v>1</v>
      </c>
      <c r="W1922" s="12">
        <v>1</v>
      </c>
      <c r="X1922" s="12">
        <v>1</v>
      </c>
      <c r="Y1922" s="12">
        <v>1</v>
      </c>
      <c r="Z1922" s="12">
        <v>2</v>
      </c>
      <c r="AA1922" s="12">
        <v>3</v>
      </c>
      <c r="AB1922" s="12">
        <v>3</v>
      </c>
    </row>
    <row r="1923" spans="2:28" x14ac:dyDescent="0.35">
      <c r="B1923" s="8" t="s">
        <v>158</v>
      </c>
      <c r="C1923" s="10">
        <v>3</v>
      </c>
      <c r="D1923" s="10">
        <v>3</v>
      </c>
      <c r="E1923" s="10">
        <v>3</v>
      </c>
      <c r="F1923" s="10">
        <v>3</v>
      </c>
      <c r="G1923" s="10">
        <v>3</v>
      </c>
      <c r="H1923" s="10">
        <v>3</v>
      </c>
      <c r="I1923" s="10">
        <v>3</v>
      </c>
      <c r="J1923" s="10">
        <v>2</v>
      </c>
      <c r="K1923" s="10">
        <v>2</v>
      </c>
      <c r="L1923" s="10">
        <v>3</v>
      </c>
      <c r="M1923" s="10">
        <v>2</v>
      </c>
      <c r="N1923" s="10">
        <v>2</v>
      </c>
      <c r="O1923" s="10">
        <v>3</v>
      </c>
      <c r="P1923" s="10">
        <v>3</v>
      </c>
      <c r="Q1923" s="10">
        <v>1</v>
      </c>
      <c r="R1923" s="10">
        <v>3</v>
      </c>
      <c r="S1923" s="10">
        <v>3</v>
      </c>
      <c r="T1923" s="10">
        <v>2</v>
      </c>
      <c r="U1923" s="10">
        <v>3</v>
      </c>
      <c r="V1923" s="10">
        <v>2</v>
      </c>
      <c r="W1923" s="10">
        <v>2</v>
      </c>
      <c r="X1923" s="10">
        <v>2</v>
      </c>
      <c r="Y1923" s="10">
        <v>1</v>
      </c>
      <c r="Z1923" s="10">
        <v>4</v>
      </c>
      <c r="AA1923" s="10">
        <v>3</v>
      </c>
      <c r="AB1923" s="10">
        <v>3</v>
      </c>
    </row>
    <row r="1924" spans="2:28" x14ac:dyDescent="0.35">
      <c r="B1924" s="8" t="s">
        <v>159</v>
      </c>
      <c r="C1924" s="12">
        <v>3</v>
      </c>
      <c r="D1924" s="12">
        <v>3</v>
      </c>
      <c r="E1924" s="12">
        <v>3</v>
      </c>
      <c r="F1924" s="12">
        <v>3</v>
      </c>
      <c r="G1924" s="12">
        <v>4</v>
      </c>
      <c r="H1924" s="12">
        <v>4</v>
      </c>
      <c r="I1924" s="12">
        <v>1</v>
      </c>
      <c r="J1924" s="12">
        <v>4</v>
      </c>
      <c r="K1924" s="12">
        <v>1</v>
      </c>
      <c r="L1924" s="12">
        <v>4</v>
      </c>
      <c r="M1924" s="12">
        <v>1</v>
      </c>
      <c r="N1924" s="12">
        <v>4</v>
      </c>
      <c r="O1924" s="12">
        <v>1</v>
      </c>
      <c r="P1924" s="12">
        <v>3</v>
      </c>
      <c r="Q1924" s="12">
        <v>2</v>
      </c>
      <c r="R1924" s="12">
        <v>3</v>
      </c>
      <c r="S1924" s="12">
        <v>3</v>
      </c>
      <c r="T1924" s="12">
        <v>2</v>
      </c>
      <c r="U1924" s="12">
        <v>1</v>
      </c>
      <c r="V1924" s="12">
        <v>1</v>
      </c>
      <c r="W1924" s="12">
        <v>2</v>
      </c>
      <c r="X1924" s="12">
        <v>2</v>
      </c>
      <c r="Y1924" s="12">
        <v>1</v>
      </c>
      <c r="Z1924" s="12">
        <v>3</v>
      </c>
      <c r="AA1924" s="12">
        <v>3</v>
      </c>
      <c r="AB1924" s="12">
        <v>3</v>
      </c>
    </row>
    <row r="1925" spans="2:28" x14ac:dyDescent="0.35">
      <c r="B1925" s="8" t="s">
        <v>160</v>
      </c>
      <c r="C1925" s="10">
        <v>4</v>
      </c>
      <c r="D1925" s="10">
        <v>3</v>
      </c>
      <c r="E1925" s="10">
        <v>3</v>
      </c>
      <c r="F1925" s="10">
        <v>3</v>
      </c>
      <c r="G1925" s="10">
        <v>3</v>
      </c>
      <c r="H1925" s="10">
        <v>4</v>
      </c>
      <c r="I1925" s="10">
        <v>1</v>
      </c>
      <c r="J1925" s="10">
        <v>4</v>
      </c>
      <c r="K1925" s="10">
        <v>1</v>
      </c>
      <c r="L1925" s="10">
        <v>4</v>
      </c>
      <c r="M1925" s="10">
        <v>1</v>
      </c>
      <c r="N1925" s="10">
        <v>4</v>
      </c>
      <c r="O1925" s="10">
        <v>1</v>
      </c>
      <c r="P1925" s="10">
        <v>4</v>
      </c>
      <c r="Q1925" s="10">
        <v>2</v>
      </c>
      <c r="R1925" s="10">
        <v>4</v>
      </c>
      <c r="S1925" s="10">
        <v>3</v>
      </c>
      <c r="T1925" s="10">
        <v>1</v>
      </c>
      <c r="U1925" s="10">
        <v>1</v>
      </c>
      <c r="V1925" s="10">
        <v>1</v>
      </c>
      <c r="W1925" s="10">
        <v>1</v>
      </c>
      <c r="X1925" s="10">
        <v>1</v>
      </c>
      <c r="Y1925" s="10">
        <v>1</v>
      </c>
      <c r="Z1925" s="10">
        <v>4</v>
      </c>
      <c r="AA1925" s="10">
        <v>3</v>
      </c>
      <c r="AB1925" s="10">
        <v>3</v>
      </c>
    </row>
    <row r="1926" spans="2:28" x14ac:dyDescent="0.35">
      <c r="B1926" s="8" t="s">
        <v>161</v>
      </c>
      <c r="C1926" s="12">
        <v>4</v>
      </c>
      <c r="D1926" s="12">
        <v>4</v>
      </c>
      <c r="E1926" s="12">
        <v>2</v>
      </c>
      <c r="F1926" s="12">
        <v>1</v>
      </c>
      <c r="G1926" s="12">
        <v>3</v>
      </c>
      <c r="H1926" s="12">
        <v>3</v>
      </c>
      <c r="I1926" s="12">
        <v>1</v>
      </c>
      <c r="J1926" s="12">
        <v>2</v>
      </c>
      <c r="K1926" s="12">
        <v>2</v>
      </c>
      <c r="L1926" s="12">
        <v>4</v>
      </c>
      <c r="M1926" s="12">
        <v>2</v>
      </c>
      <c r="N1926" s="12">
        <v>2</v>
      </c>
      <c r="O1926" s="12">
        <v>2</v>
      </c>
      <c r="P1926" s="12">
        <v>3</v>
      </c>
      <c r="Q1926" s="12">
        <v>2</v>
      </c>
      <c r="R1926" s="12">
        <v>3</v>
      </c>
      <c r="S1926" s="12">
        <v>2</v>
      </c>
      <c r="T1926" s="12">
        <v>2</v>
      </c>
      <c r="U1926" s="12">
        <v>2</v>
      </c>
      <c r="V1926" s="12">
        <v>2</v>
      </c>
      <c r="W1926" s="12">
        <v>1</v>
      </c>
      <c r="X1926" s="12">
        <v>1</v>
      </c>
      <c r="Y1926" s="12">
        <v>1</v>
      </c>
      <c r="Z1926" s="12">
        <v>4</v>
      </c>
      <c r="AA1926" s="12">
        <v>3</v>
      </c>
      <c r="AB1926" s="12">
        <v>3</v>
      </c>
    </row>
    <row r="1927" spans="2:28" x14ac:dyDescent="0.35">
      <c r="B1927" s="8" t="s">
        <v>162</v>
      </c>
      <c r="C1927" s="10">
        <v>3</v>
      </c>
      <c r="D1927" s="10">
        <v>4</v>
      </c>
      <c r="E1927" s="10">
        <v>4</v>
      </c>
      <c r="F1927" s="10">
        <v>4</v>
      </c>
      <c r="G1927" s="10">
        <v>3</v>
      </c>
      <c r="H1927" s="10">
        <v>4</v>
      </c>
      <c r="I1927" s="10">
        <v>4</v>
      </c>
      <c r="J1927" s="10">
        <v>3</v>
      </c>
      <c r="K1927" s="10">
        <v>3</v>
      </c>
      <c r="L1927" s="10">
        <v>4</v>
      </c>
      <c r="M1927" s="10">
        <v>1</v>
      </c>
      <c r="N1927" s="10">
        <v>4</v>
      </c>
      <c r="O1927" s="10">
        <v>4</v>
      </c>
      <c r="P1927" s="10">
        <v>3</v>
      </c>
      <c r="Q1927" s="10">
        <v>2</v>
      </c>
      <c r="R1927" s="10">
        <v>3</v>
      </c>
      <c r="S1927" s="10">
        <v>3</v>
      </c>
      <c r="T1927" s="10">
        <v>2</v>
      </c>
      <c r="U1927" s="10">
        <v>3</v>
      </c>
      <c r="V1927" s="10">
        <v>1</v>
      </c>
      <c r="W1927" s="10">
        <v>1</v>
      </c>
      <c r="X1927" s="10">
        <v>1</v>
      </c>
      <c r="Y1927" s="10">
        <v>1</v>
      </c>
      <c r="Z1927" s="10">
        <v>4</v>
      </c>
      <c r="AA1927" s="10">
        <v>3</v>
      </c>
      <c r="AB1927" s="10">
        <v>3</v>
      </c>
    </row>
    <row r="1928" spans="2:28" x14ac:dyDescent="0.35">
      <c r="B1928" s="8" t="s">
        <v>163</v>
      </c>
      <c r="C1928" s="12">
        <v>3</v>
      </c>
      <c r="D1928" s="12">
        <v>2</v>
      </c>
      <c r="E1928" s="12">
        <v>3</v>
      </c>
      <c r="F1928" s="12">
        <v>2</v>
      </c>
      <c r="G1928" s="12">
        <v>3</v>
      </c>
      <c r="H1928" s="12">
        <v>3</v>
      </c>
      <c r="I1928" s="12">
        <v>2</v>
      </c>
      <c r="J1928" s="12">
        <v>3</v>
      </c>
      <c r="K1928" s="12">
        <v>3</v>
      </c>
      <c r="L1928" s="12">
        <v>3</v>
      </c>
      <c r="M1928" s="12">
        <v>2</v>
      </c>
      <c r="N1928" s="12">
        <v>3</v>
      </c>
      <c r="O1928" s="12">
        <v>3</v>
      </c>
      <c r="P1928" s="12">
        <v>4</v>
      </c>
      <c r="Q1928" s="12">
        <v>4</v>
      </c>
      <c r="R1928" s="12">
        <v>3</v>
      </c>
      <c r="S1928" s="12">
        <v>3</v>
      </c>
      <c r="T1928" s="12">
        <v>2</v>
      </c>
      <c r="U1928" s="12">
        <v>3</v>
      </c>
      <c r="V1928" s="12">
        <v>2</v>
      </c>
      <c r="W1928" s="12">
        <v>3</v>
      </c>
      <c r="X1928" s="12">
        <v>3</v>
      </c>
      <c r="Y1928" s="12">
        <v>2</v>
      </c>
      <c r="Z1928" s="12">
        <v>2</v>
      </c>
      <c r="AA1928" s="12">
        <v>3</v>
      </c>
      <c r="AB1928" s="12">
        <v>3</v>
      </c>
    </row>
    <row r="1929" spans="2:28" x14ac:dyDescent="0.35">
      <c r="B1929" s="8" t="s">
        <v>164</v>
      </c>
      <c r="C1929" s="10">
        <v>3</v>
      </c>
      <c r="D1929" s="10">
        <v>2</v>
      </c>
      <c r="E1929" s="10">
        <v>3</v>
      </c>
      <c r="F1929" s="10">
        <v>2</v>
      </c>
      <c r="G1929" s="10">
        <v>4</v>
      </c>
      <c r="H1929" s="10">
        <v>3</v>
      </c>
      <c r="I1929" s="10">
        <v>2</v>
      </c>
      <c r="J1929" s="10">
        <v>3</v>
      </c>
      <c r="K1929" s="10">
        <v>3</v>
      </c>
      <c r="L1929" s="10">
        <v>3</v>
      </c>
      <c r="M1929" s="10">
        <v>2</v>
      </c>
      <c r="N1929" s="10">
        <v>3</v>
      </c>
      <c r="O1929" s="10">
        <v>3</v>
      </c>
      <c r="P1929" s="10">
        <v>3</v>
      </c>
      <c r="Q1929" s="10">
        <v>4</v>
      </c>
      <c r="R1929" s="10">
        <v>3</v>
      </c>
      <c r="S1929" s="10">
        <v>3</v>
      </c>
      <c r="T1929" s="10">
        <v>3</v>
      </c>
      <c r="U1929" s="10">
        <v>3</v>
      </c>
      <c r="V1929" s="10">
        <v>2</v>
      </c>
      <c r="W1929" s="10">
        <v>2</v>
      </c>
      <c r="X1929" s="10">
        <v>3</v>
      </c>
      <c r="Y1929" s="10">
        <v>2</v>
      </c>
      <c r="Z1929" s="10">
        <v>2</v>
      </c>
      <c r="AA1929" s="10">
        <v>2</v>
      </c>
      <c r="AB1929" s="10">
        <v>2</v>
      </c>
    </row>
    <row r="1930" spans="2:28" x14ac:dyDescent="0.35">
      <c r="B1930" s="8" t="s">
        <v>165</v>
      </c>
      <c r="C1930" s="12">
        <v>3</v>
      </c>
      <c r="D1930" s="12">
        <v>2</v>
      </c>
      <c r="E1930" s="12">
        <v>3</v>
      </c>
      <c r="F1930" s="12">
        <v>2</v>
      </c>
      <c r="G1930" s="12">
        <v>3</v>
      </c>
      <c r="H1930" s="12">
        <v>2</v>
      </c>
      <c r="I1930" s="12">
        <v>2</v>
      </c>
      <c r="J1930" s="12">
        <v>3</v>
      </c>
      <c r="K1930" s="12">
        <v>3</v>
      </c>
      <c r="L1930" s="12">
        <v>3</v>
      </c>
      <c r="M1930" s="12">
        <v>3</v>
      </c>
      <c r="N1930" s="12">
        <v>2</v>
      </c>
      <c r="O1930" s="12">
        <v>2</v>
      </c>
      <c r="P1930" s="12">
        <v>3</v>
      </c>
      <c r="Q1930" s="12">
        <v>3</v>
      </c>
      <c r="R1930" s="12">
        <v>3</v>
      </c>
      <c r="S1930" s="12">
        <v>3</v>
      </c>
      <c r="T1930" s="12">
        <v>3</v>
      </c>
      <c r="U1930" s="12">
        <v>3</v>
      </c>
      <c r="V1930" s="12">
        <v>2</v>
      </c>
      <c r="W1930" s="12">
        <v>3</v>
      </c>
      <c r="X1930" s="12">
        <v>3</v>
      </c>
      <c r="Y1930" s="12">
        <v>2</v>
      </c>
      <c r="Z1930" s="12">
        <v>3</v>
      </c>
      <c r="AA1930" s="12">
        <v>2</v>
      </c>
      <c r="AB1930" s="12">
        <v>2</v>
      </c>
    </row>
    <row r="1931" spans="2:28" x14ac:dyDescent="0.35">
      <c r="B1931" s="8" t="s">
        <v>166</v>
      </c>
      <c r="C1931" s="10">
        <v>3</v>
      </c>
      <c r="D1931" s="10">
        <v>2</v>
      </c>
      <c r="E1931" s="10">
        <v>3</v>
      </c>
      <c r="F1931" s="10">
        <v>2</v>
      </c>
      <c r="G1931" s="10">
        <v>2</v>
      </c>
      <c r="H1931" s="10">
        <v>3</v>
      </c>
      <c r="I1931" s="10">
        <v>2</v>
      </c>
      <c r="J1931" s="10">
        <v>3</v>
      </c>
      <c r="K1931" s="10">
        <v>3</v>
      </c>
      <c r="L1931" s="10">
        <v>3</v>
      </c>
      <c r="M1931" s="10">
        <v>3</v>
      </c>
      <c r="N1931" s="10">
        <v>3</v>
      </c>
      <c r="O1931" s="10">
        <v>3</v>
      </c>
      <c r="P1931" s="10">
        <v>4</v>
      </c>
      <c r="Q1931" s="10">
        <v>3</v>
      </c>
      <c r="R1931" s="10">
        <v>3</v>
      </c>
      <c r="S1931" s="10">
        <v>3</v>
      </c>
      <c r="T1931" s="10">
        <v>3</v>
      </c>
      <c r="U1931" s="10">
        <v>3</v>
      </c>
      <c r="V1931" s="10">
        <v>3</v>
      </c>
      <c r="W1931" s="10">
        <v>2</v>
      </c>
      <c r="X1931" s="10">
        <v>2</v>
      </c>
      <c r="Y1931" s="10">
        <v>2</v>
      </c>
      <c r="Z1931" s="10">
        <v>2</v>
      </c>
      <c r="AA1931" s="10">
        <v>2</v>
      </c>
      <c r="AB1931" s="10">
        <v>2</v>
      </c>
    </row>
    <row r="1932" spans="2:28" x14ac:dyDescent="0.35">
      <c r="B1932" s="8" t="s">
        <v>167</v>
      </c>
      <c r="C1932" s="12">
        <v>2</v>
      </c>
      <c r="D1932" s="12">
        <v>3</v>
      </c>
      <c r="E1932" s="12">
        <v>3</v>
      </c>
      <c r="F1932" s="12">
        <v>3</v>
      </c>
      <c r="G1932" s="12">
        <v>4</v>
      </c>
      <c r="H1932" s="12">
        <v>2</v>
      </c>
      <c r="I1932" s="12">
        <v>2</v>
      </c>
      <c r="J1932" s="12">
        <v>4</v>
      </c>
      <c r="K1932" s="12">
        <v>1</v>
      </c>
      <c r="L1932" s="12">
        <v>2</v>
      </c>
      <c r="M1932" s="12">
        <v>1</v>
      </c>
      <c r="N1932" s="12">
        <v>1</v>
      </c>
      <c r="O1932" s="12">
        <v>3</v>
      </c>
      <c r="P1932" s="12">
        <v>4</v>
      </c>
      <c r="Q1932" s="12">
        <v>4</v>
      </c>
      <c r="R1932" s="12">
        <v>4</v>
      </c>
      <c r="S1932" s="12">
        <v>4</v>
      </c>
      <c r="T1932" s="12">
        <v>3</v>
      </c>
      <c r="U1932" s="12">
        <v>1</v>
      </c>
      <c r="V1932" s="12">
        <v>2</v>
      </c>
      <c r="W1932" s="12">
        <v>3</v>
      </c>
      <c r="X1932" s="12">
        <v>4</v>
      </c>
      <c r="Y1932" s="12">
        <v>1</v>
      </c>
      <c r="Z1932" s="12">
        <v>3</v>
      </c>
      <c r="AA1932" s="12">
        <v>1</v>
      </c>
      <c r="AB1932" s="12">
        <v>1</v>
      </c>
    </row>
    <row r="1933" spans="2:28" x14ac:dyDescent="0.35">
      <c r="B1933" s="8" t="s">
        <v>168</v>
      </c>
      <c r="C1933" s="10">
        <v>2</v>
      </c>
      <c r="D1933" s="10">
        <v>1</v>
      </c>
      <c r="E1933" s="10">
        <v>1</v>
      </c>
      <c r="F1933" s="10">
        <v>1</v>
      </c>
      <c r="G1933" s="10">
        <v>4</v>
      </c>
      <c r="H1933" s="10">
        <v>4</v>
      </c>
      <c r="I1933" s="10">
        <v>2</v>
      </c>
      <c r="J1933" s="10">
        <v>1</v>
      </c>
      <c r="K1933" s="10">
        <v>2</v>
      </c>
      <c r="L1933" s="10">
        <v>2</v>
      </c>
      <c r="M1933" s="10">
        <v>1</v>
      </c>
      <c r="N1933" s="10">
        <v>1</v>
      </c>
      <c r="O1933" s="10">
        <v>1</v>
      </c>
      <c r="P1933" s="10">
        <v>3</v>
      </c>
      <c r="Q1933" s="10">
        <v>3</v>
      </c>
      <c r="R1933" s="10">
        <v>3</v>
      </c>
      <c r="S1933" s="10">
        <v>3</v>
      </c>
      <c r="T1933" s="10">
        <v>2</v>
      </c>
      <c r="U1933" s="10">
        <v>1</v>
      </c>
      <c r="V1933" s="10">
        <v>1</v>
      </c>
      <c r="W1933" s="10">
        <v>3</v>
      </c>
      <c r="X1933" s="10">
        <v>1</v>
      </c>
      <c r="Y1933" s="10">
        <v>1</v>
      </c>
      <c r="Z1933" s="10">
        <v>2</v>
      </c>
      <c r="AA1933" s="10">
        <v>4</v>
      </c>
      <c r="AB1933" s="10">
        <v>2</v>
      </c>
    </row>
    <row r="1934" spans="2:28" x14ac:dyDescent="0.35">
      <c r="B1934" s="8" t="s">
        <v>169</v>
      </c>
      <c r="C1934" s="12">
        <v>1</v>
      </c>
      <c r="D1934" s="12">
        <v>2</v>
      </c>
      <c r="E1934" s="12">
        <v>3</v>
      </c>
      <c r="F1934" s="12">
        <v>2</v>
      </c>
      <c r="G1934" s="12">
        <v>3</v>
      </c>
      <c r="H1934" s="12">
        <v>2</v>
      </c>
      <c r="I1934" s="12">
        <v>3</v>
      </c>
      <c r="J1934" s="12">
        <v>2</v>
      </c>
      <c r="K1934" s="12">
        <v>3</v>
      </c>
      <c r="L1934" s="12">
        <v>2</v>
      </c>
      <c r="M1934" s="12">
        <v>1</v>
      </c>
      <c r="N1934" s="12">
        <v>1</v>
      </c>
      <c r="O1934" s="12">
        <v>1</v>
      </c>
      <c r="P1934" s="12">
        <v>4</v>
      </c>
      <c r="Q1934" s="12">
        <v>3</v>
      </c>
      <c r="R1934" s="12">
        <v>3</v>
      </c>
      <c r="S1934" s="12">
        <v>3</v>
      </c>
      <c r="T1934" s="12">
        <v>4</v>
      </c>
      <c r="U1934" s="12">
        <v>2</v>
      </c>
      <c r="V1934" s="12">
        <v>1</v>
      </c>
      <c r="W1934" s="12">
        <v>1</v>
      </c>
      <c r="X1934" s="12">
        <v>1</v>
      </c>
      <c r="Y1934" s="12">
        <v>1</v>
      </c>
      <c r="Z1934" s="12">
        <v>1</v>
      </c>
      <c r="AA1934" s="12">
        <v>2</v>
      </c>
      <c r="AB1934" s="12">
        <v>2</v>
      </c>
    </row>
    <row r="1935" spans="2:28" x14ac:dyDescent="0.35">
      <c r="B1935" s="8" t="s">
        <v>170</v>
      </c>
      <c r="C1935" s="10">
        <v>2</v>
      </c>
      <c r="D1935" s="10">
        <v>3</v>
      </c>
      <c r="E1935" s="10">
        <v>3</v>
      </c>
      <c r="F1935" s="10">
        <v>3</v>
      </c>
      <c r="G1935" s="10">
        <v>4</v>
      </c>
      <c r="H1935" s="10">
        <v>2</v>
      </c>
      <c r="I1935" s="10">
        <v>2</v>
      </c>
      <c r="J1935" s="10">
        <v>4</v>
      </c>
      <c r="K1935" s="10">
        <v>1</v>
      </c>
      <c r="L1935" s="10">
        <v>2</v>
      </c>
      <c r="M1935" s="10">
        <v>1</v>
      </c>
      <c r="N1935" s="10">
        <v>1</v>
      </c>
      <c r="O1935" s="10">
        <v>1</v>
      </c>
      <c r="P1935" s="10">
        <v>4</v>
      </c>
      <c r="Q1935" s="10">
        <v>4</v>
      </c>
      <c r="R1935" s="10">
        <v>3</v>
      </c>
      <c r="S1935" s="10">
        <v>3</v>
      </c>
      <c r="T1935" s="10">
        <v>2</v>
      </c>
      <c r="U1935" s="10">
        <v>1</v>
      </c>
      <c r="V1935" s="10">
        <v>2</v>
      </c>
      <c r="W1935" s="10">
        <v>2</v>
      </c>
      <c r="X1935" s="10">
        <v>1</v>
      </c>
      <c r="Y1935" s="10">
        <v>1</v>
      </c>
      <c r="Z1935" s="10">
        <v>2</v>
      </c>
      <c r="AA1935" s="10">
        <v>1</v>
      </c>
      <c r="AB1935" s="10">
        <v>1</v>
      </c>
    </row>
    <row r="1936" spans="2:28" x14ac:dyDescent="0.35">
      <c r="B1936" s="8" t="s">
        <v>171</v>
      </c>
      <c r="C1936" s="12">
        <v>3</v>
      </c>
      <c r="D1936" s="12">
        <v>4</v>
      </c>
      <c r="E1936" s="12">
        <v>3</v>
      </c>
      <c r="F1936" s="12">
        <v>3</v>
      </c>
      <c r="G1936" s="12">
        <v>3</v>
      </c>
      <c r="H1936" s="12">
        <v>3</v>
      </c>
      <c r="I1936" s="12">
        <v>2</v>
      </c>
      <c r="J1936" s="12">
        <v>3</v>
      </c>
      <c r="K1936" s="12">
        <v>3</v>
      </c>
      <c r="L1936" s="12">
        <v>3</v>
      </c>
      <c r="M1936" s="12">
        <v>2</v>
      </c>
      <c r="N1936" s="12">
        <v>3</v>
      </c>
      <c r="O1936" s="12">
        <v>3</v>
      </c>
      <c r="P1936" s="12">
        <v>4</v>
      </c>
      <c r="Q1936" s="12">
        <v>3</v>
      </c>
      <c r="R1936" s="12">
        <v>3</v>
      </c>
      <c r="S1936" s="12">
        <v>4</v>
      </c>
      <c r="T1936" s="12">
        <v>3</v>
      </c>
      <c r="U1936" s="12">
        <v>2</v>
      </c>
      <c r="V1936" s="12">
        <v>3</v>
      </c>
      <c r="W1936" s="12">
        <v>3</v>
      </c>
      <c r="X1936" s="12">
        <v>3</v>
      </c>
      <c r="Y1936" s="12">
        <v>2</v>
      </c>
      <c r="Z1936" s="12">
        <v>3</v>
      </c>
      <c r="AA1936" s="12">
        <v>3</v>
      </c>
      <c r="AB1936" s="12">
        <v>3</v>
      </c>
    </row>
    <row r="1937" spans="2:28" x14ac:dyDescent="0.35">
      <c r="B1937" s="8" t="s">
        <v>172</v>
      </c>
      <c r="C1937" s="10">
        <v>3</v>
      </c>
      <c r="D1937" s="10">
        <v>3</v>
      </c>
      <c r="E1937" s="10">
        <v>3</v>
      </c>
      <c r="F1937" s="10">
        <v>3</v>
      </c>
      <c r="G1937" s="10">
        <v>3</v>
      </c>
      <c r="H1937" s="10">
        <v>3</v>
      </c>
      <c r="I1937" s="10">
        <v>2</v>
      </c>
      <c r="J1937" s="10">
        <v>3</v>
      </c>
      <c r="K1937" s="10">
        <v>3</v>
      </c>
      <c r="L1937" s="10">
        <v>3</v>
      </c>
      <c r="M1937" s="10">
        <v>2</v>
      </c>
      <c r="N1937" s="10">
        <v>3</v>
      </c>
      <c r="O1937" s="10">
        <v>3</v>
      </c>
      <c r="P1937" s="10">
        <v>4</v>
      </c>
      <c r="Q1937" s="10">
        <v>3</v>
      </c>
      <c r="R1937" s="10">
        <v>3</v>
      </c>
      <c r="S1937" s="10">
        <v>4</v>
      </c>
      <c r="T1937" s="10">
        <v>3</v>
      </c>
      <c r="U1937" s="10">
        <v>2</v>
      </c>
      <c r="V1937" s="10">
        <v>3</v>
      </c>
      <c r="W1937" s="10">
        <v>3</v>
      </c>
      <c r="X1937" s="10">
        <v>3</v>
      </c>
      <c r="Y1937" s="10">
        <v>2</v>
      </c>
      <c r="Z1937" s="10">
        <v>2</v>
      </c>
      <c r="AA1937" s="10">
        <v>3</v>
      </c>
      <c r="AB1937" s="10">
        <v>2</v>
      </c>
    </row>
    <row r="1938" spans="2:28" x14ac:dyDescent="0.35">
      <c r="B1938" s="8" t="s">
        <v>173</v>
      </c>
      <c r="C1938" s="12">
        <v>3</v>
      </c>
      <c r="D1938" s="12">
        <v>3</v>
      </c>
      <c r="E1938" s="12">
        <v>3</v>
      </c>
      <c r="F1938" s="12">
        <v>3</v>
      </c>
      <c r="G1938" s="12">
        <v>3</v>
      </c>
      <c r="H1938" s="12">
        <v>3</v>
      </c>
      <c r="I1938" s="12">
        <v>2</v>
      </c>
      <c r="J1938" s="12">
        <v>3</v>
      </c>
      <c r="K1938" s="12">
        <v>3</v>
      </c>
      <c r="L1938" s="12">
        <v>3</v>
      </c>
      <c r="M1938" s="12">
        <v>2</v>
      </c>
      <c r="N1938" s="12">
        <v>3</v>
      </c>
      <c r="O1938" s="12">
        <v>3</v>
      </c>
      <c r="P1938" s="12">
        <v>4</v>
      </c>
      <c r="Q1938" s="12">
        <v>3</v>
      </c>
      <c r="R1938" s="12">
        <v>3</v>
      </c>
      <c r="S1938" s="12">
        <v>4</v>
      </c>
      <c r="T1938" s="12">
        <v>3</v>
      </c>
      <c r="U1938" s="12">
        <v>2</v>
      </c>
      <c r="V1938" s="12">
        <v>3</v>
      </c>
      <c r="W1938" s="12">
        <v>3</v>
      </c>
      <c r="X1938" s="12">
        <v>3</v>
      </c>
      <c r="Y1938" s="12">
        <v>2</v>
      </c>
      <c r="Z1938" s="12">
        <v>2</v>
      </c>
      <c r="AA1938" s="12">
        <v>3</v>
      </c>
      <c r="AB1938" s="12">
        <v>3</v>
      </c>
    </row>
    <row r="1939" spans="2:28" x14ac:dyDescent="0.35">
      <c r="B1939" s="8" t="s">
        <v>174</v>
      </c>
      <c r="C1939" s="10">
        <v>3</v>
      </c>
      <c r="D1939" s="10">
        <v>3</v>
      </c>
      <c r="E1939" s="10">
        <v>3</v>
      </c>
      <c r="F1939" s="10">
        <v>3</v>
      </c>
      <c r="G1939" s="10">
        <v>3</v>
      </c>
      <c r="H1939" s="10">
        <v>3</v>
      </c>
      <c r="I1939" s="10">
        <v>2</v>
      </c>
      <c r="J1939" s="10">
        <v>3</v>
      </c>
      <c r="K1939" s="10">
        <v>3</v>
      </c>
      <c r="L1939" s="10">
        <v>3</v>
      </c>
      <c r="M1939" s="10">
        <v>2</v>
      </c>
      <c r="N1939" s="10">
        <v>3</v>
      </c>
      <c r="O1939" s="10">
        <v>3</v>
      </c>
      <c r="P1939" s="10">
        <v>4</v>
      </c>
      <c r="Q1939" s="10">
        <v>3</v>
      </c>
      <c r="R1939" s="10">
        <v>3</v>
      </c>
      <c r="S1939" s="10">
        <v>4</v>
      </c>
      <c r="T1939" s="10">
        <v>3</v>
      </c>
      <c r="U1939" s="10">
        <v>2</v>
      </c>
      <c r="V1939" s="10">
        <v>3</v>
      </c>
      <c r="W1939" s="10">
        <v>3</v>
      </c>
      <c r="X1939" s="10">
        <v>3</v>
      </c>
      <c r="Y1939" s="10">
        <v>2</v>
      </c>
      <c r="Z1939" s="10">
        <v>2</v>
      </c>
      <c r="AA1939" s="10">
        <v>3</v>
      </c>
      <c r="AB1939" s="10">
        <v>3</v>
      </c>
    </row>
    <row r="1940" spans="2:28" x14ac:dyDescent="0.35">
      <c r="B1940" s="8" t="s">
        <v>175</v>
      </c>
      <c r="C1940" s="12">
        <v>3</v>
      </c>
      <c r="D1940" s="12">
        <v>3</v>
      </c>
      <c r="E1940" s="12">
        <v>4</v>
      </c>
      <c r="F1940" s="12">
        <v>3</v>
      </c>
      <c r="G1940" s="12">
        <v>3</v>
      </c>
      <c r="H1940" s="12">
        <v>3</v>
      </c>
      <c r="I1940" s="12">
        <v>2</v>
      </c>
      <c r="J1940" s="12">
        <v>3</v>
      </c>
      <c r="K1940" s="12">
        <v>3</v>
      </c>
      <c r="L1940" s="12">
        <v>3</v>
      </c>
      <c r="M1940" s="12">
        <v>2</v>
      </c>
      <c r="N1940" s="12">
        <v>3</v>
      </c>
      <c r="O1940" s="12">
        <v>3</v>
      </c>
      <c r="P1940" s="12">
        <v>4</v>
      </c>
      <c r="Q1940" s="12">
        <v>3</v>
      </c>
      <c r="R1940" s="12">
        <v>3</v>
      </c>
      <c r="S1940" s="12">
        <v>4</v>
      </c>
      <c r="T1940" s="12">
        <v>3</v>
      </c>
      <c r="U1940" s="12">
        <v>2</v>
      </c>
      <c r="V1940" s="12">
        <v>3</v>
      </c>
      <c r="W1940" s="12">
        <v>3</v>
      </c>
      <c r="X1940" s="12">
        <v>3</v>
      </c>
      <c r="Y1940" s="12">
        <v>2</v>
      </c>
      <c r="Z1940" s="12">
        <v>2</v>
      </c>
      <c r="AA1940" s="12">
        <v>3</v>
      </c>
      <c r="AB1940" s="12">
        <v>3</v>
      </c>
    </row>
    <row r="1941" spans="2:28" x14ac:dyDescent="0.35">
      <c r="B1941" s="8" t="s">
        <v>176</v>
      </c>
      <c r="C1941" s="10">
        <v>3</v>
      </c>
      <c r="D1941" s="10">
        <v>3</v>
      </c>
      <c r="E1941" s="10">
        <v>3</v>
      </c>
      <c r="F1941" s="10">
        <v>3</v>
      </c>
      <c r="G1941" s="10">
        <v>3</v>
      </c>
      <c r="H1941" s="10">
        <v>3</v>
      </c>
      <c r="I1941" s="10">
        <v>2</v>
      </c>
      <c r="J1941" s="10">
        <v>3</v>
      </c>
      <c r="K1941" s="10">
        <v>3</v>
      </c>
      <c r="L1941" s="10">
        <v>3</v>
      </c>
      <c r="M1941" s="10">
        <v>2</v>
      </c>
      <c r="N1941" s="10">
        <v>3</v>
      </c>
      <c r="O1941" s="10">
        <v>3</v>
      </c>
      <c r="P1941" s="10">
        <v>4</v>
      </c>
      <c r="Q1941" s="10">
        <v>3</v>
      </c>
      <c r="R1941" s="10">
        <v>4</v>
      </c>
      <c r="S1941" s="10">
        <v>4</v>
      </c>
      <c r="T1941" s="10">
        <v>3</v>
      </c>
      <c r="U1941" s="10">
        <v>2</v>
      </c>
      <c r="V1941" s="10">
        <v>3</v>
      </c>
      <c r="W1941" s="10">
        <v>3</v>
      </c>
      <c r="X1941" s="10">
        <v>3</v>
      </c>
      <c r="Y1941" s="10">
        <v>2</v>
      </c>
      <c r="Z1941" s="10">
        <v>2</v>
      </c>
      <c r="AA1941" s="10">
        <v>3</v>
      </c>
      <c r="AB1941" s="10">
        <v>3</v>
      </c>
    </row>
    <row r="1942" spans="2:28" x14ac:dyDescent="0.35">
      <c r="B1942" s="8" t="s">
        <v>177</v>
      </c>
      <c r="C1942" s="12">
        <v>3</v>
      </c>
      <c r="D1942" s="12">
        <v>3</v>
      </c>
      <c r="E1942" s="12">
        <v>3</v>
      </c>
      <c r="F1942" s="12">
        <v>3</v>
      </c>
      <c r="G1942" s="12">
        <v>3</v>
      </c>
      <c r="H1942" s="12">
        <v>4</v>
      </c>
      <c r="I1942" s="12">
        <v>2</v>
      </c>
      <c r="J1942" s="12">
        <v>3</v>
      </c>
      <c r="K1942" s="12">
        <v>4</v>
      </c>
      <c r="L1942" s="12">
        <v>3</v>
      </c>
      <c r="M1942" s="12">
        <v>2</v>
      </c>
      <c r="N1942" s="12">
        <v>3</v>
      </c>
      <c r="O1942" s="12">
        <v>3</v>
      </c>
      <c r="P1942" s="12">
        <v>4</v>
      </c>
      <c r="Q1942" s="12">
        <v>3</v>
      </c>
      <c r="R1942" s="12">
        <v>3</v>
      </c>
      <c r="S1942" s="12">
        <v>4</v>
      </c>
      <c r="T1942" s="12">
        <v>3</v>
      </c>
      <c r="U1942" s="12">
        <v>2</v>
      </c>
      <c r="V1942" s="12">
        <v>3</v>
      </c>
      <c r="W1942" s="12">
        <v>3</v>
      </c>
      <c r="X1942" s="12">
        <v>4</v>
      </c>
      <c r="Y1942" s="12">
        <v>2</v>
      </c>
      <c r="Z1942" s="12">
        <v>3</v>
      </c>
      <c r="AA1942" s="12">
        <v>4</v>
      </c>
      <c r="AB1942" s="12">
        <v>4</v>
      </c>
    </row>
    <row r="1943" spans="2:28" x14ac:dyDescent="0.35">
      <c r="B1943" s="8" t="s">
        <v>178</v>
      </c>
      <c r="C1943" s="10">
        <v>3</v>
      </c>
      <c r="D1943" s="10">
        <v>3</v>
      </c>
      <c r="E1943" s="10">
        <v>3</v>
      </c>
      <c r="F1943" s="10">
        <v>3</v>
      </c>
      <c r="G1943" s="10">
        <v>3</v>
      </c>
      <c r="H1943" s="10">
        <v>3</v>
      </c>
      <c r="I1943" s="10">
        <v>2</v>
      </c>
      <c r="J1943" s="10">
        <v>3</v>
      </c>
      <c r="K1943" s="10">
        <v>3</v>
      </c>
      <c r="L1943" s="10">
        <v>3</v>
      </c>
      <c r="M1943" s="10">
        <v>2</v>
      </c>
      <c r="N1943" s="10">
        <v>3</v>
      </c>
      <c r="O1943" s="10">
        <v>3</v>
      </c>
      <c r="P1943" s="10">
        <v>4</v>
      </c>
      <c r="Q1943" s="10">
        <v>3</v>
      </c>
      <c r="R1943" s="10">
        <v>3</v>
      </c>
      <c r="S1943" s="10">
        <v>4</v>
      </c>
      <c r="T1943" s="10">
        <v>3</v>
      </c>
      <c r="U1943" s="10">
        <v>2</v>
      </c>
      <c r="V1943" s="10">
        <v>3</v>
      </c>
      <c r="W1943" s="10">
        <v>3</v>
      </c>
      <c r="X1943" s="10">
        <v>3</v>
      </c>
      <c r="Y1943" s="10">
        <v>2</v>
      </c>
      <c r="Z1943" s="10">
        <v>2</v>
      </c>
      <c r="AA1943" s="10">
        <v>3</v>
      </c>
      <c r="AB1943" s="10">
        <v>3</v>
      </c>
    </row>
    <row r="1944" spans="2:28" x14ac:dyDescent="0.35">
      <c r="B1944" s="8" t="s">
        <v>179</v>
      </c>
      <c r="C1944" s="12">
        <v>3</v>
      </c>
      <c r="D1944" s="12">
        <v>3</v>
      </c>
      <c r="E1944" s="12">
        <v>4</v>
      </c>
      <c r="F1944" s="12">
        <v>3</v>
      </c>
      <c r="G1944" s="12">
        <v>3</v>
      </c>
      <c r="H1944" s="12">
        <v>3</v>
      </c>
      <c r="I1944" s="12">
        <v>2</v>
      </c>
      <c r="J1944" s="12">
        <v>3</v>
      </c>
      <c r="K1944" s="12">
        <v>3</v>
      </c>
      <c r="L1944" s="12">
        <v>3</v>
      </c>
      <c r="M1944" s="12">
        <v>2</v>
      </c>
      <c r="N1944" s="12">
        <v>3</v>
      </c>
      <c r="O1944" s="12">
        <v>3</v>
      </c>
      <c r="P1944" s="12">
        <v>4</v>
      </c>
      <c r="Q1944" s="12">
        <v>3</v>
      </c>
      <c r="R1944" s="12">
        <v>3</v>
      </c>
      <c r="S1944" s="12">
        <v>4</v>
      </c>
      <c r="T1944" s="12">
        <v>3</v>
      </c>
      <c r="U1944" s="12">
        <v>2</v>
      </c>
      <c r="V1944" s="12">
        <v>3</v>
      </c>
      <c r="W1944" s="12">
        <v>3</v>
      </c>
      <c r="X1944" s="12">
        <v>3</v>
      </c>
      <c r="Y1944" s="12">
        <v>2</v>
      </c>
      <c r="Z1944" s="12">
        <v>2</v>
      </c>
      <c r="AA1944" s="12">
        <v>3</v>
      </c>
      <c r="AB1944" s="12">
        <v>3</v>
      </c>
    </row>
    <row r="1945" spans="2:28" x14ac:dyDescent="0.35">
      <c r="B1945" s="8" t="s">
        <v>180</v>
      </c>
      <c r="C1945" s="10">
        <v>3</v>
      </c>
      <c r="D1945" s="10">
        <v>3</v>
      </c>
      <c r="E1945" s="10">
        <v>3</v>
      </c>
      <c r="F1945" s="10">
        <v>3</v>
      </c>
      <c r="G1945" s="10">
        <v>3</v>
      </c>
      <c r="H1945" s="10">
        <v>3</v>
      </c>
      <c r="I1945" s="10">
        <v>2</v>
      </c>
      <c r="J1945" s="10">
        <v>3</v>
      </c>
      <c r="K1945" s="10">
        <v>3</v>
      </c>
      <c r="L1945" s="10">
        <v>3</v>
      </c>
      <c r="M1945" s="10">
        <v>2</v>
      </c>
      <c r="N1945" s="10">
        <v>3</v>
      </c>
      <c r="O1945" s="10">
        <v>3</v>
      </c>
      <c r="P1945" s="10">
        <v>4</v>
      </c>
      <c r="Q1945" s="10">
        <v>3</v>
      </c>
      <c r="R1945" s="10">
        <v>3</v>
      </c>
      <c r="S1945" s="10">
        <v>4</v>
      </c>
      <c r="T1945" s="10">
        <v>3</v>
      </c>
      <c r="U1945" s="10">
        <v>2</v>
      </c>
      <c r="V1945" s="10">
        <v>3</v>
      </c>
      <c r="W1945" s="10">
        <v>3</v>
      </c>
      <c r="X1945" s="10">
        <v>3</v>
      </c>
      <c r="Y1945" s="10">
        <v>2</v>
      </c>
      <c r="Z1945" s="10">
        <v>2</v>
      </c>
      <c r="AA1945" s="10">
        <v>3</v>
      </c>
      <c r="AB1945" s="10">
        <v>1</v>
      </c>
    </row>
    <row r="1946" spans="2:28" x14ac:dyDescent="0.35">
      <c r="B1946" s="8" t="s">
        <v>181</v>
      </c>
      <c r="C1946" s="12">
        <v>3</v>
      </c>
      <c r="D1946" s="12">
        <v>3</v>
      </c>
      <c r="E1946" s="12">
        <v>3</v>
      </c>
      <c r="F1946" s="12">
        <v>3</v>
      </c>
      <c r="G1946" s="12">
        <v>3</v>
      </c>
      <c r="H1946" s="12">
        <v>3</v>
      </c>
      <c r="I1946" s="12">
        <v>2</v>
      </c>
      <c r="J1946" s="12">
        <v>3</v>
      </c>
      <c r="K1946" s="12">
        <v>3</v>
      </c>
      <c r="L1946" s="12">
        <v>3</v>
      </c>
      <c r="M1946" s="12">
        <v>2</v>
      </c>
      <c r="N1946" s="12">
        <v>3</v>
      </c>
      <c r="O1946" s="12">
        <v>3</v>
      </c>
      <c r="P1946" s="12">
        <v>4</v>
      </c>
      <c r="Q1946" s="12">
        <v>3</v>
      </c>
      <c r="R1946" s="12">
        <v>3</v>
      </c>
      <c r="S1946" s="12">
        <v>4</v>
      </c>
      <c r="T1946" s="12">
        <v>3</v>
      </c>
      <c r="U1946" s="12">
        <v>2</v>
      </c>
      <c r="V1946" s="12">
        <v>3</v>
      </c>
      <c r="W1946" s="12">
        <v>3</v>
      </c>
      <c r="X1946" s="12">
        <v>3</v>
      </c>
      <c r="Y1946" s="12">
        <v>2</v>
      </c>
      <c r="Z1946" s="12">
        <v>2</v>
      </c>
      <c r="AA1946" s="12">
        <v>3</v>
      </c>
      <c r="AB1946" s="12">
        <v>3</v>
      </c>
    </row>
    <row r="1947" spans="2:28" x14ac:dyDescent="0.35">
      <c r="B1947" s="8" t="s">
        <v>182</v>
      </c>
      <c r="C1947" s="10">
        <v>3</v>
      </c>
      <c r="D1947" s="10">
        <v>3</v>
      </c>
      <c r="E1947" s="10">
        <v>3</v>
      </c>
      <c r="F1947" s="10">
        <v>3</v>
      </c>
      <c r="G1947" s="10">
        <v>3</v>
      </c>
      <c r="H1947" s="10">
        <v>3</v>
      </c>
      <c r="I1947" s="10">
        <v>2</v>
      </c>
      <c r="J1947" s="10">
        <v>3</v>
      </c>
      <c r="K1947" s="10">
        <v>3</v>
      </c>
      <c r="L1947" s="10">
        <v>2</v>
      </c>
      <c r="M1947" s="10">
        <v>3</v>
      </c>
      <c r="N1947" s="10">
        <v>3</v>
      </c>
      <c r="O1947" s="10">
        <v>2</v>
      </c>
      <c r="P1947" s="10">
        <v>4</v>
      </c>
      <c r="Q1947" s="10">
        <v>3</v>
      </c>
      <c r="R1947" s="10">
        <v>3</v>
      </c>
      <c r="S1947" s="10">
        <v>4</v>
      </c>
      <c r="T1947" s="10">
        <v>3</v>
      </c>
      <c r="U1947" s="10">
        <v>2</v>
      </c>
      <c r="V1947" s="10">
        <v>3</v>
      </c>
      <c r="W1947" s="10">
        <v>3</v>
      </c>
      <c r="X1947" s="10">
        <v>3</v>
      </c>
      <c r="Y1947" s="10">
        <v>2</v>
      </c>
      <c r="Z1947" s="10">
        <v>2</v>
      </c>
      <c r="AA1947" s="10">
        <v>3</v>
      </c>
      <c r="AB1947" s="10">
        <v>3</v>
      </c>
    </row>
    <row r="1948" spans="2:28" x14ac:dyDescent="0.35">
      <c r="B1948" s="8" t="s">
        <v>183</v>
      </c>
      <c r="C1948" s="12">
        <v>3</v>
      </c>
      <c r="D1948" s="12">
        <v>3</v>
      </c>
      <c r="E1948" s="12">
        <v>3</v>
      </c>
      <c r="F1948" s="12">
        <v>3</v>
      </c>
      <c r="G1948" s="12">
        <v>3</v>
      </c>
      <c r="H1948" s="12">
        <v>3</v>
      </c>
      <c r="I1948" s="12">
        <v>2</v>
      </c>
      <c r="J1948" s="12">
        <v>3</v>
      </c>
      <c r="K1948" s="12">
        <v>3</v>
      </c>
      <c r="L1948" s="12">
        <v>3</v>
      </c>
      <c r="M1948" s="12">
        <v>2</v>
      </c>
      <c r="N1948" s="12">
        <v>3</v>
      </c>
      <c r="O1948" s="12">
        <v>3</v>
      </c>
      <c r="P1948" s="12">
        <v>4</v>
      </c>
      <c r="Q1948" s="12">
        <v>3</v>
      </c>
      <c r="R1948" s="12">
        <v>3</v>
      </c>
      <c r="S1948" s="12">
        <v>4</v>
      </c>
      <c r="T1948" s="12">
        <v>3</v>
      </c>
      <c r="U1948" s="12">
        <v>2</v>
      </c>
      <c r="V1948" s="12">
        <v>3</v>
      </c>
      <c r="W1948" s="12">
        <v>3</v>
      </c>
      <c r="X1948" s="12">
        <v>3</v>
      </c>
      <c r="Y1948" s="12">
        <v>2</v>
      </c>
      <c r="Z1948" s="12">
        <v>2</v>
      </c>
      <c r="AA1948" s="12">
        <v>3</v>
      </c>
      <c r="AB1948" s="12">
        <v>3</v>
      </c>
    </row>
    <row r="1949" spans="2:28" x14ac:dyDescent="0.35">
      <c r="B1949" s="8" t="s">
        <v>184</v>
      </c>
      <c r="C1949" s="10">
        <v>3</v>
      </c>
      <c r="D1949" s="10">
        <v>3</v>
      </c>
      <c r="E1949" s="10">
        <v>4</v>
      </c>
      <c r="F1949" s="10">
        <v>3</v>
      </c>
      <c r="G1949" s="10">
        <v>3</v>
      </c>
      <c r="H1949" s="10">
        <v>3</v>
      </c>
      <c r="I1949" s="10">
        <v>2</v>
      </c>
      <c r="J1949" s="10">
        <v>3</v>
      </c>
      <c r="K1949" s="10">
        <v>3</v>
      </c>
      <c r="L1949" s="10">
        <v>3</v>
      </c>
      <c r="M1949" s="10">
        <v>2</v>
      </c>
      <c r="N1949" s="10">
        <v>3</v>
      </c>
      <c r="O1949" s="10">
        <v>3</v>
      </c>
      <c r="P1949" s="10">
        <v>4</v>
      </c>
      <c r="Q1949" s="10">
        <v>3</v>
      </c>
      <c r="R1949" s="10">
        <v>3</v>
      </c>
      <c r="S1949" s="10">
        <v>4</v>
      </c>
      <c r="T1949" s="10">
        <v>3</v>
      </c>
      <c r="U1949" s="10">
        <v>2</v>
      </c>
      <c r="V1949" s="10">
        <v>3</v>
      </c>
      <c r="W1949" s="10">
        <v>3</v>
      </c>
      <c r="X1949" s="10">
        <v>3</v>
      </c>
      <c r="Y1949" s="10">
        <v>2</v>
      </c>
      <c r="Z1949" s="10">
        <v>2</v>
      </c>
      <c r="AA1949" s="10">
        <v>3</v>
      </c>
      <c r="AB1949" s="10">
        <v>4</v>
      </c>
    </row>
    <row r="1950" spans="2:28" x14ac:dyDescent="0.35">
      <c r="B1950" s="8" t="s">
        <v>185</v>
      </c>
      <c r="C1950" s="12">
        <v>3</v>
      </c>
      <c r="D1950" s="12">
        <v>3</v>
      </c>
      <c r="E1950" s="12">
        <v>4</v>
      </c>
      <c r="F1950" s="12">
        <v>4</v>
      </c>
      <c r="G1950" s="12">
        <v>4</v>
      </c>
      <c r="H1950" s="12">
        <v>4</v>
      </c>
      <c r="I1950" s="12">
        <v>3</v>
      </c>
      <c r="J1950" s="12">
        <v>4</v>
      </c>
      <c r="K1950" s="12">
        <v>3</v>
      </c>
      <c r="L1950" s="12">
        <v>4</v>
      </c>
      <c r="M1950" s="12">
        <v>1</v>
      </c>
      <c r="N1950" s="12">
        <v>4</v>
      </c>
      <c r="O1950" s="12">
        <v>4</v>
      </c>
      <c r="P1950" s="12">
        <v>4</v>
      </c>
      <c r="Q1950" s="12">
        <v>2</v>
      </c>
      <c r="R1950" s="12">
        <v>4</v>
      </c>
      <c r="S1950" s="12">
        <v>4</v>
      </c>
      <c r="T1950" s="12">
        <v>2</v>
      </c>
      <c r="U1950" s="12">
        <v>1</v>
      </c>
      <c r="V1950" s="12">
        <v>1</v>
      </c>
      <c r="W1950" s="12">
        <v>1</v>
      </c>
      <c r="X1950" s="12">
        <v>2</v>
      </c>
      <c r="Y1950" s="12">
        <v>1</v>
      </c>
      <c r="Z1950" s="12">
        <v>1</v>
      </c>
      <c r="AA1950" s="12">
        <v>4</v>
      </c>
      <c r="AB1950" s="12">
        <v>4</v>
      </c>
    </row>
    <row r="1951" spans="2:28" x14ac:dyDescent="0.35">
      <c r="B1951" s="8" t="s">
        <v>186</v>
      </c>
      <c r="C1951" s="10">
        <v>3</v>
      </c>
      <c r="D1951" s="10">
        <v>3</v>
      </c>
      <c r="E1951" s="10">
        <v>3</v>
      </c>
      <c r="F1951" s="10">
        <v>3</v>
      </c>
      <c r="G1951" s="10">
        <v>3</v>
      </c>
      <c r="H1951" s="10">
        <v>3</v>
      </c>
      <c r="I1951" s="10">
        <v>3</v>
      </c>
      <c r="J1951" s="10">
        <v>3</v>
      </c>
      <c r="K1951" s="10">
        <v>3</v>
      </c>
      <c r="L1951" s="10">
        <v>3</v>
      </c>
      <c r="M1951" s="10">
        <v>3</v>
      </c>
      <c r="N1951" s="10">
        <v>3</v>
      </c>
      <c r="O1951" s="10">
        <v>3</v>
      </c>
      <c r="P1951" s="10">
        <v>3</v>
      </c>
      <c r="Q1951" s="10">
        <v>2</v>
      </c>
      <c r="R1951" s="10">
        <v>3</v>
      </c>
      <c r="S1951" s="10">
        <v>3</v>
      </c>
      <c r="T1951" s="10">
        <v>2</v>
      </c>
      <c r="U1951" s="10">
        <v>2</v>
      </c>
      <c r="V1951" s="10">
        <v>2</v>
      </c>
      <c r="W1951" s="10">
        <v>2</v>
      </c>
      <c r="X1951" s="10">
        <v>2</v>
      </c>
      <c r="Y1951" s="10">
        <v>2</v>
      </c>
      <c r="Z1951" s="10">
        <v>2</v>
      </c>
      <c r="AA1951" s="10">
        <v>3</v>
      </c>
      <c r="AB1951" s="10">
        <v>3</v>
      </c>
    </row>
    <row r="1952" spans="2:28" x14ac:dyDescent="0.35">
      <c r="B1952" s="8" t="s">
        <v>187</v>
      </c>
      <c r="C1952" s="12">
        <v>3</v>
      </c>
      <c r="D1952" s="12">
        <v>3</v>
      </c>
      <c r="E1952" s="12">
        <v>3</v>
      </c>
      <c r="F1952" s="12">
        <v>3</v>
      </c>
      <c r="G1952" s="12">
        <v>4</v>
      </c>
      <c r="H1952" s="12">
        <v>3</v>
      </c>
      <c r="I1952" s="12">
        <v>3</v>
      </c>
      <c r="J1952" s="12">
        <v>3</v>
      </c>
      <c r="K1952" s="12">
        <v>3</v>
      </c>
      <c r="L1952" s="12">
        <v>3</v>
      </c>
      <c r="M1952" s="12">
        <v>3</v>
      </c>
      <c r="N1952" s="12">
        <v>3</v>
      </c>
      <c r="O1952" s="12">
        <v>3</v>
      </c>
      <c r="P1952" s="12">
        <v>3</v>
      </c>
      <c r="Q1952" s="12">
        <v>2</v>
      </c>
      <c r="R1952" s="12">
        <v>3</v>
      </c>
      <c r="S1952" s="12">
        <v>3</v>
      </c>
      <c r="T1952" s="12">
        <v>2</v>
      </c>
      <c r="U1952" s="12">
        <v>2</v>
      </c>
      <c r="V1952" s="12">
        <v>2</v>
      </c>
      <c r="W1952" s="12">
        <v>1</v>
      </c>
      <c r="X1952" s="12">
        <v>2</v>
      </c>
      <c r="Y1952" s="12">
        <v>1</v>
      </c>
      <c r="Z1952" s="12">
        <v>2</v>
      </c>
      <c r="AA1952" s="12">
        <v>3</v>
      </c>
      <c r="AB1952" s="12">
        <v>3</v>
      </c>
    </row>
    <row r="1953" spans="2:28" x14ac:dyDescent="0.35">
      <c r="B1953" s="8" t="s">
        <v>188</v>
      </c>
      <c r="C1953" s="10">
        <v>3</v>
      </c>
      <c r="D1953" s="10">
        <v>3</v>
      </c>
      <c r="E1953" s="10">
        <v>3</v>
      </c>
      <c r="F1953" s="10">
        <v>3</v>
      </c>
      <c r="G1953" s="10">
        <v>3</v>
      </c>
      <c r="H1953" s="10">
        <v>3</v>
      </c>
      <c r="I1953" s="10">
        <v>3</v>
      </c>
      <c r="J1953" s="10">
        <v>3</v>
      </c>
      <c r="K1953" s="10">
        <v>3</v>
      </c>
      <c r="L1953" s="10">
        <v>3</v>
      </c>
      <c r="M1953" s="10">
        <v>3</v>
      </c>
      <c r="N1953" s="10">
        <v>3</v>
      </c>
      <c r="O1953" s="10">
        <v>3</v>
      </c>
      <c r="P1953" s="10">
        <v>3</v>
      </c>
      <c r="Q1953" s="10">
        <v>2</v>
      </c>
      <c r="R1953" s="10">
        <v>3</v>
      </c>
      <c r="S1953" s="10">
        <v>3</v>
      </c>
      <c r="T1953" s="10">
        <v>2</v>
      </c>
      <c r="U1953" s="10">
        <v>2</v>
      </c>
      <c r="V1953" s="10">
        <v>2</v>
      </c>
      <c r="W1953" s="10">
        <v>2</v>
      </c>
      <c r="X1953" s="10">
        <v>2</v>
      </c>
      <c r="Y1953" s="10">
        <v>2</v>
      </c>
      <c r="Z1953" s="10">
        <v>2</v>
      </c>
      <c r="AA1953" s="10">
        <v>3</v>
      </c>
      <c r="AB1953" s="10">
        <v>3</v>
      </c>
    </row>
    <row r="1954" spans="2:28" x14ac:dyDescent="0.35">
      <c r="B1954" s="8" t="s">
        <v>189</v>
      </c>
      <c r="C1954" s="12">
        <v>3</v>
      </c>
      <c r="D1954" s="12">
        <v>3</v>
      </c>
      <c r="E1954" s="12">
        <v>4</v>
      </c>
      <c r="F1954" s="12">
        <v>3</v>
      </c>
      <c r="G1954" s="12">
        <v>4</v>
      </c>
      <c r="H1954" s="12">
        <v>3</v>
      </c>
      <c r="I1954" s="12">
        <v>4</v>
      </c>
      <c r="J1954" s="12">
        <v>3</v>
      </c>
      <c r="K1954" s="12">
        <v>3</v>
      </c>
      <c r="L1954" s="12">
        <v>3</v>
      </c>
      <c r="M1954" s="12">
        <v>3</v>
      </c>
      <c r="N1954" s="12">
        <v>3</v>
      </c>
      <c r="O1954" s="12">
        <v>3</v>
      </c>
      <c r="P1954" s="12">
        <v>3</v>
      </c>
      <c r="Q1954" s="12">
        <v>2</v>
      </c>
      <c r="R1954" s="12">
        <v>3</v>
      </c>
      <c r="S1954" s="12">
        <v>3</v>
      </c>
      <c r="T1954" s="12">
        <v>2</v>
      </c>
      <c r="U1954" s="12">
        <v>2</v>
      </c>
      <c r="V1954" s="12">
        <v>2</v>
      </c>
      <c r="W1954" s="12">
        <v>2</v>
      </c>
      <c r="X1954" s="12">
        <v>3</v>
      </c>
      <c r="Y1954" s="12">
        <v>1</v>
      </c>
      <c r="Z1954" s="12">
        <v>4</v>
      </c>
      <c r="AA1954" s="12">
        <v>3</v>
      </c>
      <c r="AB1954" s="12">
        <v>3</v>
      </c>
    </row>
    <row r="1955" spans="2:28" x14ac:dyDescent="0.35">
      <c r="B1955" s="8" t="s">
        <v>190</v>
      </c>
      <c r="C1955" s="10">
        <v>2</v>
      </c>
      <c r="D1955" s="10">
        <v>3</v>
      </c>
      <c r="E1955" s="10">
        <v>3</v>
      </c>
      <c r="F1955" s="10">
        <v>3</v>
      </c>
      <c r="G1955" s="10">
        <v>4</v>
      </c>
      <c r="H1955" s="10">
        <v>3</v>
      </c>
      <c r="I1955" s="10">
        <v>3</v>
      </c>
      <c r="J1955" s="10">
        <v>3</v>
      </c>
      <c r="K1955" s="10">
        <v>3</v>
      </c>
      <c r="L1955" s="10">
        <v>3</v>
      </c>
      <c r="M1955" s="10">
        <v>3</v>
      </c>
      <c r="N1955" s="10">
        <v>3</v>
      </c>
      <c r="O1955" s="10">
        <v>3</v>
      </c>
      <c r="P1955" s="10">
        <v>3</v>
      </c>
      <c r="Q1955" s="10">
        <v>2</v>
      </c>
      <c r="R1955" s="10">
        <v>3</v>
      </c>
      <c r="S1955" s="10">
        <v>3</v>
      </c>
      <c r="T1955" s="10">
        <v>2</v>
      </c>
      <c r="U1955" s="10">
        <v>2</v>
      </c>
      <c r="V1955" s="10">
        <v>2</v>
      </c>
      <c r="W1955" s="10">
        <v>2</v>
      </c>
      <c r="X1955" s="10">
        <v>2</v>
      </c>
      <c r="Y1955" s="10">
        <v>2</v>
      </c>
      <c r="Z1955" s="10">
        <v>2</v>
      </c>
      <c r="AA1955" s="10">
        <v>3</v>
      </c>
      <c r="AB1955" s="10">
        <v>3</v>
      </c>
    </row>
    <row r="1956" spans="2:28" x14ac:dyDescent="0.35">
      <c r="B1956" s="8" t="s">
        <v>191</v>
      </c>
      <c r="C1956" s="12">
        <v>3</v>
      </c>
      <c r="D1956" s="12">
        <v>3</v>
      </c>
      <c r="E1956" s="12">
        <v>3</v>
      </c>
      <c r="F1956" s="12">
        <v>3</v>
      </c>
      <c r="G1956" s="12">
        <v>4</v>
      </c>
      <c r="H1956" s="12">
        <v>3</v>
      </c>
      <c r="I1956" s="12">
        <v>2</v>
      </c>
      <c r="J1956" s="12">
        <v>3</v>
      </c>
      <c r="K1956" s="12">
        <v>2</v>
      </c>
      <c r="L1956" s="12">
        <v>3</v>
      </c>
      <c r="M1956" s="12">
        <v>2</v>
      </c>
      <c r="N1956" s="12">
        <v>2</v>
      </c>
      <c r="O1956" s="12">
        <v>2</v>
      </c>
      <c r="P1956" s="12">
        <v>3</v>
      </c>
      <c r="Q1956" s="12">
        <v>2</v>
      </c>
      <c r="R1956" s="12">
        <v>3</v>
      </c>
      <c r="S1956" s="12">
        <v>3</v>
      </c>
      <c r="T1956" s="12">
        <v>2</v>
      </c>
      <c r="U1956" s="12">
        <v>2</v>
      </c>
      <c r="V1956" s="12">
        <v>2</v>
      </c>
      <c r="W1956" s="12">
        <v>2</v>
      </c>
      <c r="X1956" s="12">
        <v>2</v>
      </c>
      <c r="Y1956" s="12">
        <v>1</v>
      </c>
      <c r="Z1956" s="12">
        <v>3</v>
      </c>
      <c r="AA1956" s="12">
        <v>3</v>
      </c>
      <c r="AB1956" s="12">
        <v>3</v>
      </c>
    </row>
    <row r="1957" spans="2:28" x14ac:dyDescent="0.35">
      <c r="B1957" s="8" t="s">
        <v>192</v>
      </c>
      <c r="C1957" s="10">
        <v>3</v>
      </c>
      <c r="D1957" s="10">
        <v>3</v>
      </c>
      <c r="E1957" s="10">
        <v>3</v>
      </c>
      <c r="F1957" s="10">
        <v>3</v>
      </c>
      <c r="G1957" s="10">
        <v>4</v>
      </c>
      <c r="H1957" s="10">
        <v>4</v>
      </c>
      <c r="I1957" s="10">
        <v>4</v>
      </c>
      <c r="J1957" s="10">
        <v>4</v>
      </c>
      <c r="K1957" s="10">
        <v>4</v>
      </c>
      <c r="L1957" s="10">
        <v>4</v>
      </c>
      <c r="M1957" s="10">
        <v>4</v>
      </c>
      <c r="N1957" s="10">
        <v>4</v>
      </c>
      <c r="O1957" s="10">
        <v>4</v>
      </c>
      <c r="P1957" s="10">
        <v>3</v>
      </c>
      <c r="Q1957" s="10">
        <v>2</v>
      </c>
      <c r="R1957" s="10">
        <v>3</v>
      </c>
      <c r="S1957" s="10">
        <v>3</v>
      </c>
      <c r="T1957" s="10">
        <v>2</v>
      </c>
      <c r="U1957" s="10">
        <v>2</v>
      </c>
      <c r="V1957" s="10">
        <v>1</v>
      </c>
      <c r="W1957" s="10">
        <v>1</v>
      </c>
      <c r="X1957" s="10">
        <v>1</v>
      </c>
      <c r="Y1957" s="10">
        <v>1</v>
      </c>
      <c r="Z1957" s="10">
        <v>4</v>
      </c>
      <c r="AA1957" s="10">
        <v>3</v>
      </c>
      <c r="AB1957" s="10">
        <v>3</v>
      </c>
    </row>
    <row r="1958" spans="2:28" x14ac:dyDescent="0.35">
      <c r="B1958" s="8" t="s">
        <v>193</v>
      </c>
      <c r="C1958" s="12">
        <v>3</v>
      </c>
      <c r="D1958" s="12">
        <v>3</v>
      </c>
      <c r="E1958" s="12">
        <v>3</v>
      </c>
      <c r="F1958" s="12">
        <v>2</v>
      </c>
      <c r="G1958" s="12">
        <v>4</v>
      </c>
      <c r="H1958" s="12">
        <v>4</v>
      </c>
      <c r="I1958" s="12">
        <v>1</v>
      </c>
      <c r="J1958" s="12">
        <v>3</v>
      </c>
      <c r="K1958" s="12">
        <v>1</v>
      </c>
      <c r="L1958" s="12">
        <v>4</v>
      </c>
      <c r="M1958" s="12">
        <v>1</v>
      </c>
      <c r="N1958" s="12">
        <v>4</v>
      </c>
      <c r="O1958" s="12">
        <v>1</v>
      </c>
      <c r="P1958" s="12">
        <v>3</v>
      </c>
      <c r="Q1958" s="12">
        <v>2</v>
      </c>
      <c r="R1958" s="12">
        <v>3</v>
      </c>
      <c r="S1958" s="12">
        <v>3</v>
      </c>
      <c r="T1958" s="12">
        <v>2</v>
      </c>
      <c r="U1958" s="12">
        <v>2</v>
      </c>
      <c r="V1958" s="12">
        <v>1</v>
      </c>
      <c r="W1958" s="12">
        <v>1</v>
      </c>
      <c r="X1958" s="12">
        <v>1</v>
      </c>
      <c r="Y1958" s="12">
        <v>1</v>
      </c>
      <c r="Z1958" s="12">
        <v>1</v>
      </c>
      <c r="AA1958" s="12">
        <v>4</v>
      </c>
      <c r="AB1958" s="12">
        <v>4</v>
      </c>
    </row>
    <row r="1959" spans="2:28" x14ac:dyDescent="0.35">
      <c r="B1959" s="8" t="s">
        <v>194</v>
      </c>
      <c r="C1959" s="10">
        <v>3</v>
      </c>
      <c r="D1959" s="10">
        <v>3</v>
      </c>
      <c r="E1959" s="10">
        <v>2</v>
      </c>
      <c r="F1959" s="10">
        <v>3</v>
      </c>
      <c r="G1959" s="10">
        <v>3</v>
      </c>
      <c r="H1959" s="10">
        <v>3</v>
      </c>
      <c r="I1959" s="10">
        <v>1</v>
      </c>
      <c r="J1959" s="10">
        <v>4</v>
      </c>
      <c r="K1959" s="10">
        <v>1</v>
      </c>
      <c r="L1959" s="10">
        <v>4</v>
      </c>
      <c r="M1959" s="10">
        <v>1</v>
      </c>
      <c r="N1959" s="10">
        <v>4</v>
      </c>
      <c r="O1959" s="10">
        <v>1</v>
      </c>
      <c r="P1959" s="10">
        <v>3</v>
      </c>
      <c r="Q1959" s="10">
        <v>2</v>
      </c>
      <c r="R1959" s="10">
        <v>3</v>
      </c>
      <c r="S1959" s="10">
        <v>3</v>
      </c>
      <c r="T1959" s="10">
        <v>2</v>
      </c>
      <c r="U1959" s="10">
        <v>2</v>
      </c>
      <c r="V1959" s="10">
        <v>1</v>
      </c>
      <c r="W1959" s="10">
        <v>1</v>
      </c>
      <c r="X1959" s="10">
        <v>1</v>
      </c>
      <c r="Y1959" s="10">
        <v>1</v>
      </c>
      <c r="Z1959" s="10">
        <v>1</v>
      </c>
      <c r="AA1959" s="10">
        <v>3</v>
      </c>
      <c r="AB1959" s="10">
        <v>3</v>
      </c>
    </row>
    <row r="1960" spans="2:28" x14ac:dyDescent="0.35">
      <c r="B1960" s="8" t="s">
        <v>195</v>
      </c>
      <c r="C1960" s="12">
        <v>3</v>
      </c>
      <c r="D1960" s="12">
        <v>3</v>
      </c>
      <c r="E1960" s="12">
        <v>3</v>
      </c>
      <c r="F1960" s="12">
        <v>3</v>
      </c>
      <c r="G1960" s="12">
        <v>4</v>
      </c>
      <c r="H1960" s="12">
        <v>4</v>
      </c>
      <c r="I1960" s="12">
        <v>2</v>
      </c>
      <c r="J1960" s="12">
        <v>4</v>
      </c>
      <c r="K1960" s="12">
        <v>1</v>
      </c>
      <c r="L1960" s="12">
        <v>4</v>
      </c>
      <c r="M1960" s="12">
        <v>1</v>
      </c>
      <c r="N1960" s="12">
        <v>4</v>
      </c>
      <c r="O1960" s="12">
        <v>1</v>
      </c>
      <c r="P1960" s="12">
        <v>3</v>
      </c>
      <c r="Q1960" s="12">
        <v>2</v>
      </c>
      <c r="R1960" s="12">
        <v>3</v>
      </c>
      <c r="S1960" s="12">
        <v>3</v>
      </c>
      <c r="T1960" s="12">
        <v>2</v>
      </c>
      <c r="U1960" s="12">
        <v>2</v>
      </c>
      <c r="V1960" s="12">
        <v>1</v>
      </c>
      <c r="W1960" s="12">
        <v>1</v>
      </c>
      <c r="X1960" s="12">
        <v>1</v>
      </c>
      <c r="Y1960" s="12">
        <v>1</v>
      </c>
      <c r="Z1960" s="12">
        <v>4</v>
      </c>
      <c r="AA1960" s="12">
        <v>4</v>
      </c>
      <c r="AB1960" s="12">
        <v>4</v>
      </c>
    </row>
    <row r="1961" spans="2:28" x14ac:dyDescent="0.35">
      <c r="B1961" s="8" t="s">
        <v>196</v>
      </c>
      <c r="C1961" s="10">
        <v>3</v>
      </c>
      <c r="D1961" s="10">
        <v>3</v>
      </c>
      <c r="E1961" s="10">
        <v>4</v>
      </c>
      <c r="F1961" s="10">
        <v>3</v>
      </c>
      <c r="G1961" s="10">
        <v>3</v>
      </c>
      <c r="H1961" s="10">
        <v>3</v>
      </c>
      <c r="I1961" s="10">
        <v>2</v>
      </c>
      <c r="J1961" s="10">
        <v>3</v>
      </c>
      <c r="K1961" s="10">
        <v>3</v>
      </c>
      <c r="L1961" s="10">
        <v>3</v>
      </c>
      <c r="M1961" s="10">
        <v>3</v>
      </c>
      <c r="N1961" s="10">
        <v>2</v>
      </c>
      <c r="O1961" s="10">
        <v>4</v>
      </c>
      <c r="P1961" s="10">
        <v>3</v>
      </c>
      <c r="Q1961" s="10">
        <v>2</v>
      </c>
      <c r="R1961" s="10">
        <v>3</v>
      </c>
      <c r="S1961" s="10">
        <v>3</v>
      </c>
      <c r="T1961" s="10">
        <v>2</v>
      </c>
      <c r="U1961" s="10">
        <v>2</v>
      </c>
      <c r="V1961" s="10">
        <v>2</v>
      </c>
      <c r="W1961" s="10">
        <v>2</v>
      </c>
      <c r="X1961" s="10">
        <v>2</v>
      </c>
      <c r="Y1961" s="10">
        <v>2</v>
      </c>
      <c r="Z1961" s="10">
        <v>3</v>
      </c>
      <c r="AA1961" s="10">
        <v>3</v>
      </c>
      <c r="AB1961" s="10">
        <v>3</v>
      </c>
    </row>
    <row r="1962" spans="2:28" x14ac:dyDescent="0.35">
      <c r="B1962" s="8" t="s">
        <v>197</v>
      </c>
      <c r="C1962" s="12">
        <v>3</v>
      </c>
      <c r="D1962" s="12">
        <v>4</v>
      </c>
      <c r="E1962" s="12">
        <v>3</v>
      </c>
      <c r="F1962" s="12">
        <v>3</v>
      </c>
      <c r="G1962" s="12">
        <v>3</v>
      </c>
      <c r="H1962" s="12">
        <v>3</v>
      </c>
      <c r="I1962" s="12">
        <v>4</v>
      </c>
      <c r="J1962" s="12">
        <v>3</v>
      </c>
      <c r="K1962" s="12">
        <v>2</v>
      </c>
      <c r="L1962" s="12">
        <v>3</v>
      </c>
      <c r="M1962" s="12">
        <v>3</v>
      </c>
      <c r="N1962" s="12">
        <v>3</v>
      </c>
      <c r="O1962" s="12">
        <v>2</v>
      </c>
      <c r="P1962" s="12">
        <v>3</v>
      </c>
      <c r="Q1962" s="12">
        <v>2</v>
      </c>
      <c r="R1962" s="12">
        <v>4</v>
      </c>
      <c r="S1962" s="12">
        <v>3</v>
      </c>
      <c r="T1962" s="12">
        <v>2</v>
      </c>
      <c r="U1962" s="12">
        <v>2</v>
      </c>
      <c r="V1962" s="12">
        <v>2</v>
      </c>
      <c r="W1962" s="12">
        <v>3</v>
      </c>
      <c r="X1962" s="12">
        <v>2</v>
      </c>
      <c r="Y1962" s="12">
        <v>2</v>
      </c>
      <c r="Z1962" s="12">
        <v>3</v>
      </c>
      <c r="AA1962" s="12">
        <v>3</v>
      </c>
      <c r="AB1962" s="12">
        <v>3</v>
      </c>
    </row>
    <row r="1963" spans="2:28" x14ac:dyDescent="0.35">
      <c r="B1963" s="8" t="s">
        <v>198</v>
      </c>
      <c r="C1963" s="10">
        <v>4</v>
      </c>
      <c r="D1963" s="10">
        <v>3</v>
      </c>
      <c r="E1963" s="10">
        <v>4</v>
      </c>
      <c r="F1963" s="10">
        <v>4</v>
      </c>
      <c r="G1963" s="10">
        <v>4</v>
      </c>
      <c r="H1963" s="10">
        <v>4</v>
      </c>
      <c r="I1963" s="10">
        <v>2</v>
      </c>
      <c r="J1963" s="10">
        <v>4</v>
      </c>
      <c r="K1963" s="10">
        <v>3</v>
      </c>
      <c r="L1963" s="10">
        <v>2</v>
      </c>
      <c r="M1963" s="10">
        <v>3</v>
      </c>
      <c r="N1963" s="10">
        <v>1</v>
      </c>
      <c r="O1963" s="10">
        <v>2</v>
      </c>
      <c r="P1963" s="10">
        <v>4</v>
      </c>
      <c r="Q1963" s="10">
        <v>4</v>
      </c>
      <c r="R1963" s="10">
        <v>4</v>
      </c>
      <c r="S1963" s="10">
        <v>3</v>
      </c>
      <c r="T1963" s="10">
        <v>4</v>
      </c>
      <c r="U1963" s="10">
        <v>1</v>
      </c>
      <c r="V1963" s="10">
        <v>1</v>
      </c>
      <c r="W1963" s="10">
        <v>1</v>
      </c>
      <c r="X1963" s="10">
        <v>1</v>
      </c>
      <c r="Y1963" s="10">
        <v>1</v>
      </c>
      <c r="Z1963" s="10">
        <v>1</v>
      </c>
      <c r="AA1963" s="10">
        <v>4</v>
      </c>
      <c r="AB1963" s="10">
        <v>4</v>
      </c>
    </row>
    <row r="1964" spans="2:28" x14ac:dyDescent="0.35">
      <c r="B1964" s="8" t="s">
        <v>199</v>
      </c>
      <c r="C1964" s="12">
        <v>3</v>
      </c>
      <c r="D1964" s="12">
        <v>2</v>
      </c>
      <c r="E1964" s="12">
        <v>1</v>
      </c>
      <c r="F1964" s="12">
        <v>3</v>
      </c>
      <c r="G1964" s="12">
        <v>3</v>
      </c>
      <c r="H1964" s="12">
        <v>3</v>
      </c>
      <c r="I1964" s="12">
        <v>4</v>
      </c>
      <c r="J1964" s="12">
        <v>3</v>
      </c>
      <c r="K1964" s="12">
        <v>4</v>
      </c>
      <c r="L1964" s="12">
        <v>4</v>
      </c>
      <c r="M1964" s="12">
        <v>4</v>
      </c>
      <c r="N1964" s="12">
        <v>1</v>
      </c>
      <c r="O1964" s="12">
        <v>3</v>
      </c>
      <c r="P1964" s="12">
        <v>4</v>
      </c>
      <c r="Q1964" s="12">
        <v>4</v>
      </c>
      <c r="R1964" s="12">
        <v>4</v>
      </c>
      <c r="S1964" s="12">
        <v>4</v>
      </c>
      <c r="T1964" s="12">
        <v>4</v>
      </c>
      <c r="U1964" s="12">
        <v>1</v>
      </c>
      <c r="V1964" s="12">
        <v>1</v>
      </c>
      <c r="W1964" s="12">
        <v>1</v>
      </c>
      <c r="X1964" s="12">
        <v>1</v>
      </c>
      <c r="Y1964" s="12">
        <v>2</v>
      </c>
      <c r="Z1964" s="12">
        <v>1</v>
      </c>
      <c r="AA1964" s="12">
        <v>3</v>
      </c>
      <c r="AB1964" s="12">
        <v>3</v>
      </c>
    </row>
    <row r="1965" spans="2:28" x14ac:dyDescent="0.35">
      <c r="B1965" s="8" t="s">
        <v>200</v>
      </c>
      <c r="C1965" s="10">
        <v>4</v>
      </c>
      <c r="D1965" s="10">
        <v>4</v>
      </c>
      <c r="E1965" s="10">
        <v>4</v>
      </c>
      <c r="F1965" s="10">
        <v>4</v>
      </c>
      <c r="G1965" s="10">
        <v>4</v>
      </c>
      <c r="H1965" s="10">
        <v>2</v>
      </c>
      <c r="I1965" s="10">
        <v>2</v>
      </c>
      <c r="J1965" s="10">
        <v>4</v>
      </c>
      <c r="K1965" s="10">
        <v>4</v>
      </c>
      <c r="L1965" s="10">
        <v>3</v>
      </c>
      <c r="M1965" s="10">
        <v>4</v>
      </c>
      <c r="N1965" s="10">
        <v>4</v>
      </c>
      <c r="O1965" s="10">
        <v>4</v>
      </c>
      <c r="P1965" s="10">
        <v>4</v>
      </c>
      <c r="Q1965" s="10">
        <v>4</v>
      </c>
      <c r="R1965" s="10">
        <v>4</v>
      </c>
      <c r="S1965" s="10">
        <v>3</v>
      </c>
      <c r="T1965" s="10">
        <v>3</v>
      </c>
      <c r="U1965" s="10">
        <v>1</v>
      </c>
      <c r="V1965" s="10">
        <v>3</v>
      </c>
      <c r="W1965" s="10">
        <v>3</v>
      </c>
      <c r="X1965" s="10">
        <v>1</v>
      </c>
      <c r="Y1965" s="10">
        <v>2</v>
      </c>
      <c r="Z1965" s="10">
        <v>4</v>
      </c>
      <c r="AA1965" s="10">
        <v>3</v>
      </c>
      <c r="AB1965" s="10">
        <v>3</v>
      </c>
    </row>
    <row r="1966" spans="2:28" x14ac:dyDescent="0.35">
      <c r="B1966" s="8" t="s">
        <v>201</v>
      </c>
      <c r="C1966" s="12">
        <v>3</v>
      </c>
      <c r="D1966" s="12">
        <v>3</v>
      </c>
      <c r="E1966" s="12">
        <v>4</v>
      </c>
      <c r="F1966" s="12">
        <v>4</v>
      </c>
      <c r="G1966" s="12">
        <v>3</v>
      </c>
      <c r="H1966" s="12">
        <v>1</v>
      </c>
      <c r="I1966" s="12">
        <v>3</v>
      </c>
      <c r="J1966" s="12">
        <v>4</v>
      </c>
      <c r="K1966" s="12">
        <v>1</v>
      </c>
      <c r="L1966" s="12">
        <v>3</v>
      </c>
      <c r="M1966" s="12">
        <v>4</v>
      </c>
      <c r="N1966" s="12">
        <v>2</v>
      </c>
      <c r="O1966" s="12">
        <v>4</v>
      </c>
      <c r="P1966" s="12">
        <v>4</v>
      </c>
      <c r="Q1966" s="12">
        <v>4</v>
      </c>
      <c r="R1966" s="12">
        <v>3</v>
      </c>
      <c r="S1966" s="12">
        <v>4</v>
      </c>
      <c r="T1966" s="12">
        <v>2</v>
      </c>
      <c r="U1966" s="12">
        <v>1</v>
      </c>
      <c r="V1966" s="12">
        <v>1</v>
      </c>
      <c r="W1966" s="12">
        <v>1</v>
      </c>
      <c r="X1966" s="12">
        <v>2</v>
      </c>
      <c r="Y1966" s="12">
        <v>1</v>
      </c>
      <c r="Z1966" s="12">
        <v>2</v>
      </c>
      <c r="AA1966" s="12">
        <v>3</v>
      </c>
      <c r="AB1966" s="12">
        <v>3</v>
      </c>
    </row>
    <row r="1967" spans="2:28" x14ac:dyDescent="0.35">
      <c r="B1967" s="8" t="s">
        <v>202</v>
      </c>
      <c r="C1967" s="10">
        <v>3</v>
      </c>
      <c r="D1967" s="10">
        <v>3</v>
      </c>
      <c r="E1967" s="10">
        <v>4</v>
      </c>
      <c r="F1967" s="10">
        <v>4</v>
      </c>
      <c r="G1967" s="10">
        <v>3</v>
      </c>
      <c r="H1967" s="10">
        <v>1</v>
      </c>
      <c r="I1967" s="10">
        <v>3</v>
      </c>
      <c r="J1967" s="10">
        <v>4</v>
      </c>
      <c r="K1967" s="10">
        <v>1</v>
      </c>
      <c r="L1967" s="10">
        <v>3</v>
      </c>
      <c r="M1967" s="10">
        <v>4</v>
      </c>
      <c r="N1967" s="10">
        <v>2</v>
      </c>
      <c r="O1967" s="10">
        <v>4</v>
      </c>
      <c r="P1967" s="10">
        <v>4</v>
      </c>
      <c r="Q1967" s="10">
        <v>4</v>
      </c>
      <c r="R1967" s="10">
        <v>3</v>
      </c>
      <c r="S1967" s="10">
        <v>4</v>
      </c>
      <c r="T1967" s="10">
        <v>4</v>
      </c>
      <c r="U1967" s="10">
        <v>1</v>
      </c>
      <c r="V1967" s="10">
        <v>1</v>
      </c>
      <c r="W1967" s="10">
        <v>1</v>
      </c>
      <c r="X1967" s="10">
        <v>1</v>
      </c>
      <c r="Y1967" s="10">
        <v>1</v>
      </c>
      <c r="Z1967" s="10">
        <v>2</v>
      </c>
      <c r="AA1967" s="10">
        <v>3</v>
      </c>
      <c r="AB1967" s="10">
        <v>3</v>
      </c>
    </row>
    <row r="1968" spans="2:28" x14ac:dyDescent="0.35">
      <c r="B1968" s="8" t="s">
        <v>203</v>
      </c>
      <c r="C1968" s="12">
        <v>3</v>
      </c>
      <c r="D1968" s="12">
        <v>4</v>
      </c>
      <c r="E1968" s="12">
        <v>4</v>
      </c>
      <c r="F1968" s="12">
        <v>3</v>
      </c>
      <c r="G1968" s="12">
        <v>3</v>
      </c>
      <c r="H1968" s="12">
        <v>3</v>
      </c>
      <c r="I1968" s="12">
        <v>2</v>
      </c>
      <c r="J1968" s="12">
        <v>3</v>
      </c>
      <c r="K1968" s="12">
        <v>4</v>
      </c>
      <c r="L1968" s="12">
        <v>3</v>
      </c>
      <c r="M1968" s="12">
        <v>2</v>
      </c>
      <c r="N1968" s="12">
        <v>4</v>
      </c>
      <c r="O1968" s="12">
        <v>2</v>
      </c>
      <c r="P1968" s="12">
        <v>4</v>
      </c>
      <c r="Q1968" s="12">
        <v>3</v>
      </c>
      <c r="R1968" s="12">
        <v>3</v>
      </c>
      <c r="S1968" s="12">
        <v>4</v>
      </c>
      <c r="T1968" s="12">
        <v>4</v>
      </c>
      <c r="U1968" s="12">
        <v>2</v>
      </c>
      <c r="V1968" s="12">
        <v>3</v>
      </c>
      <c r="W1968" s="12">
        <v>4</v>
      </c>
      <c r="X1968" s="12">
        <v>4</v>
      </c>
      <c r="Y1968" s="12">
        <v>2</v>
      </c>
      <c r="Z1968" s="12">
        <v>3</v>
      </c>
      <c r="AA1968" s="12">
        <v>3</v>
      </c>
      <c r="AB1968" s="12">
        <v>3</v>
      </c>
    </row>
    <row r="1969" spans="2:28" x14ac:dyDescent="0.35">
      <c r="B1969" s="8" t="s">
        <v>204</v>
      </c>
      <c r="C1969" s="10">
        <v>3</v>
      </c>
      <c r="D1969" s="10">
        <v>3</v>
      </c>
      <c r="E1969" s="10">
        <v>3</v>
      </c>
      <c r="F1969" s="10">
        <v>3</v>
      </c>
      <c r="G1969" s="10">
        <v>3</v>
      </c>
      <c r="H1969" s="10">
        <v>3</v>
      </c>
      <c r="I1969" s="10">
        <v>2</v>
      </c>
      <c r="J1969" s="10">
        <v>3</v>
      </c>
      <c r="K1969" s="10">
        <v>3</v>
      </c>
      <c r="L1969" s="10">
        <v>3</v>
      </c>
      <c r="M1969" s="10">
        <v>2</v>
      </c>
      <c r="N1969" s="10">
        <v>3</v>
      </c>
      <c r="O1969" s="10">
        <v>3</v>
      </c>
      <c r="P1969" s="10">
        <v>4</v>
      </c>
      <c r="Q1969" s="10">
        <v>3</v>
      </c>
      <c r="R1969" s="10">
        <v>3</v>
      </c>
      <c r="S1969" s="10">
        <v>4</v>
      </c>
      <c r="T1969" s="10">
        <v>3</v>
      </c>
      <c r="U1969" s="10">
        <v>2</v>
      </c>
      <c r="V1969" s="10">
        <v>3</v>
      </c>
      <c r="W1969" s="10">
        <v>4</v>
      </c>
      <c r="X1969" s="10">
        <v>4</v>
      </c>
      <c r="Y1969" s="10">
        <v>2</v>
      </c>
      <c r="Z1969" s="10">
        <v>4</v>
      </c>
      <c r="AA1969" s="10">
        <v>3</v>
      </c>
      <c r="AB1969" s="10">
        <v>3</v>
      </c>
    </row>
    <row r="1970" spans="2:28" x14ac:dyDescent="0.35">
      <c r="B1970" s="8" t="s">
        <v>205</v>
      </c>
      <c r="C1970" s="12">
        <v>3</v>
      </c>
      <c r="D1970" s="12">
        <v>4</v>
      </c>
      <c r="E1970" s="12">
        <v>4</v>
      </c>
      <c r="F1970" s="12">
        <v>3</v>
      </c>
      <c r="G1970" s="12">
        <v>4</v>
      </c>
      <c r="H1970" s="12">
        <v>4</v>
      </c>
      <c r="I1970" s="12">
        <v>2</v>
      </c>
      <c r="J1970" s="12">
        <v>3</v>
      </c>
      <c r="K1970" s="12">
        <v>4</v>
      </c>
      <c r="L1970" s="12">
        <v>3</v>
      </c>
      <c r="M1970" s="12">
        <v>2</v>
      </c>
      <c r="N1970" s="12">
        <v>4</v>
      </c>
      <c r="O1970" s="12">
        <v>4</v>
      </c>
      <c r="P1970" s="12">
        <v>4</v>
      </c>
      <c r="Q1970" s="12">
        <v>3</v>
      </c>
      <c r="R1970" s="12">
        <v>3</v>
      </c>
      <c r="S1970" s="12">
        <v>4</v>
      </c>
      <c r="T1970" s="12">
        <v>3</v>
      </c>
      <c r="U1970" s="12">
        <v>2</v>
      </c>
      <c r="V1970" s="12">
        <v>4</v>
      </c>
      <c r="W1970" s="12">
        <v>3</v>
      </c>
      <c r="X1970" s="12">
        <v>4</v>
      </c>
      <c r="Y1970" s="12">
        <v>2</v>
      </c>
      <c r="Z1970" s="12">
        <v>3</v>
      </c>
      <c r="AA1970" s="12">
        <v>3</v>
      </c>
      <c r="AB1970" s="12">
        <v>3</v>
      </c>
    </row>
    <row r="1971" spans="2:28" x14ac:dyDescent="0.35">
      <c r="B1971" s="8" t="s">
        <v>206</v>
      </c>
      <c r="C1971" s="10">
        <v>3</v>
      </c>
      <c r="D1971" s="10">
        <v>4</v>
      </c>
      <c r="E1971" s="10">
        <v>3</v>
      </c>
      <c r="F1971" s="10">
        <v>3</v>
      </c>
      <c r="G1971" s="10">
        <v>3</v>
      </c>
      <c r="H1971" s="10">
        <v>3</v>
      </c>
      <c r="I1971" s="10">
        <v>2</v>
      </c>
      <c r="J1971" s="10">
        <v>3</v>
      </c>
      <c r="K1971" s="10">
        <v>3</v>
      </c>
      <c r="L1971" s="10">
        <v>3</v>
      </c>
      <c r="M1971" s="10">
        <v>2</v>
      </c>
      <c r="N1971" s="10">
        <v>3</v>
      </c>
      <c r="O1971" s="10">
        <v>3</v>
      </c>
      <c r="P1971" s="10">
        <v>4</v>
      </c>
      <c r="Q1971" s="10">
        <v>3</v>
      </c>
      <c r="R1971" s="10">
        <v>3</v>
      </c>
      <c r="S1971" s="10">
        <v>3</v>
      </c>
      <c r="T1971" s="10">
        <v>3</v>
      </c>
      <c r="U1971" s="10">
        <v>2</v>
      </c>
      <c r="V1971" s="10">
        <v>4</v>
      </c>
      <c r="W1971" s="10">
        <v>3</v>
      </c>
      <c r="X1971" s="10">
        <v>4</v>
      </c>
      <c r="Y1971" s="10">
        <v>2</v>
      </c>
      <c r="Z1971" s="10">
        <v>4</v>
      </c>
      <c r="AA1971" s="10">
        <v>3</v>
      </c>
      <c r="AB1971" s="10">
        <v>3</v>
      </c>
    </row>
    <row r="1972" spans="2:28" x14ac:dyDescent="0.35">
      <c r="B1972" s="8" t="s">
        <v>207</v>
      </c>
      <c r="C1972" s="12">
        <v>3</v>
      </c>
      <c r="D1972" s="12">
        <v>3</v>
      </c>
      <c r="E1972" s="12">
        <v>3</v>
      </c>
      <c r="F1972" s="12">
        <v>3</v>
      </c>
      <c r="G1972" s="12">
        <v>3</v>
      </c>
      <c r="H1972" s="12">
        <v>3</v>
      </c>
      <c r="I1972" s="12">
        <v>2</v>
      </c>
      <c r="J1972" s="12">
        <v>3</v>
      </c>
      <c r="K1972" s="12">
        <v>3</v>
      </c>
      <c r="L1972" s="12">
        <v>3</v>
      </c>
      <c r="M1972" s="12">
        <v>2</v>
      </c>
      <c r="N1972" s="12">
        <v>3</v>
      </c>
      <c r="O1972" s="12">
        <v>3</v>
      </c>
      <c r="P1972" s="12">
        <v>4</v>
      </c>
      <c r="Q1972" s="12">
        <v>3</v>
      </c>
      <c r="R1972" s="12">
        <v>3</v>
      </c>
      <c r="S1972" s="12">
        <v>4</v>
      </c>
      <c r="T1972" s="12">
        <v>3</v>
      </c>
      <c r="U1972" s="12">
        <v>2</v>
      </c>
      <c r="V1972" s="12">
        <v>3</v>
      </c>
      <c r="W1972" s="12">
        <v>3</v>
      </c>
      <c r="X1972" s="12">
        <v>3</v>
      </c>
      <c r="Y1972" s="12">
        <v>2</v>
      </c>
      <c r="Z1972" s="12">
        <v>3</v>
      </c>
      <c r="AA1972" s="12">
        <v>3</v>
      </c>
      <c r="AB1972" s="12">
        <v>3</v>
      </c>
    </row>
    <row r="1973" spans="2:28" x14ac:dyDescent="0.35">
      <c r="B1973" s="8" t="s">
        <v>208</v>
      </c>
      <c r="C1973" s="10">
        <v>3</v>
      </c>
      <c r="D1973" s="10">
        <v>4</v>
      </c>
      <c r="E1973" s="10">
        <v>3</v>
      </c>
      <c r="F1973" s="10">
        <v>3</v>
      </c>
      <c r="G1973" s="10">
        <v>4</v>
      </c>
      <c r="H1973" s="10">
        <v>4</v>
      </c>
      <c r="I1973" s="10">
        <v>2</v>
      </c>
      <c r="J1973" s="10">
        <v>3</v>
      </c>
      <c r="K1973" s="10">
        <v>3</v>
      </c>
      <c r="L1973" s="10">
        <v>3</v>
      </c>
      <c r="M1973" s="10">
        <v>2</v>
      </c>
      <c r="N1973" s="10">
        <v>3</v>
      </c>
      <c r="O1973" s="10">
        <v>3</v>
      </c>
      <c r="P1973" s="10">
        <v>4</v>
      </c>
      <c r="Q1973" s="10">
        <v>3</v>
      </c>
      <c r="R1973" s="10">
        <v>3</v>
      </c>
      <c r="S1973" s="10">
        <v>4</v>
      </c>
      <c r="T1973" s="10">
        <v>3</v>
      </c>
      <c r="U1973" s="10">
        <v>2</v>
      </c>
      <c r="V1973" s="10">
        <v>4</v>
      </c>
      <c r="W1973" s="10">
        <v>3</v>
      </c>
      <c r="X1973" s="10">
        <v>4</v>
      </c>
      <c r="Y1973" s="10">
        <v>2</v>
      </c>
      <c r="Z1973" s="10">
        <v>3</v>
      </c>
      <c r="AA1973" s="10">
        <v>4</v>
      </c>
      <c r="AB1973" s="10">
        <v>4</v>
      </c>
    </row>
    <row r="1974" spans="2:28" x14ac:dyDescent="0.35">
      <c r="B1974" s="8" t="s">
        <v>209</v>
      </c>
      <c r="C1974" s="12">
        <v>3</v>
      </c>
      <c r="D1974" s="12">
        <v>3</v>
      </c>
      <c r="E1974" s="12">
        <v>3</v>
      </c>
      <c r="F1974" s="12">
        <v>3</v>
      </c>
      <c r="G1974" s="12">
        <v>3</v>
      </c>
      <c r="H1974" s="12">
        <v>3</v>
      </c>
      <c r="I1974" s="12">
        <v>2</v>
      </c>
      <c r="J1974" s="12">
        <v>3</v>
      </c>
      <c r="K1974" s="12">
        <v>3</v>
      </c>
      <c r="L1974" s="12">
        <v>2</v>
      </c>
      <c r="M1974" s="12">
        <v>3</v>
      </c>
      <c r="N1974" s="12">
        <v>3</v>
      </c>
      <c r="O1974" s="12">
        <v>2</v>
      </c>
      <c r="P1974" s="12">
        <v>4</v>
      </c>
      <c r="Q1974" s="12">
        <v>2</v>
      </c>
      <c r="R1974" s="12">
        <v>3</v>
      </c>
      <c r="S1974" s="12">
        <v>4</v>
      </c>
      <c r="T1974" s="12">
        <v>3</v>
      </c>
      <c r="U1974" s="12">
        <v>2</v>
      </c>
      <c r="V1974" s="12">
        <v>3</v>
      </c>
      <c r="W1974" s="12">
        <v>3</v>
      </c>
      <c r="X1974" s="12">
        <v>3</v>
      </c>
      <c r="Y1974" s="12">
        <v>2</v>
      </c>
      <c r="Z1974" s="12">
        <v>2</v>
      </c>
      <c r="AA1974" s="12">
        <v>3</v>
      </c>
      <c r="AB1974" s="12">
        <v>3</v>
      </c>
    </row>
    <row r="1975" spans="2:28" x14ac:dyDescent="0.35">
      <c r="B1975" s="8" t="s">
        <v>210</v>
      </c>
      <c r="C1975" s="10">
        <v>3</v>
      </c>
      <c r="D1975" s="10">
        <v>3</v>
      </c>
      <c r="E1975" s="10">
        <v>3</v>
      </c>
      <c r="F1975" s="10">
        <v>3</v>
      </c>
      <c r="G1975" s="10">
        <v>3</v>
      </c>
      <c r="H1975" s="10">
        <v>3</v>
      </c>
      <c r="I1975" s="10">
        <v>2</v>
      </c>
      <c r="J1975" s="10">
        <v>3</v>
      </c>
      <c r="K1975" s="10">
        <v>3</v>
      </c>
      <c r="L1975" s="10">
        <v>3</v>
      </c>
      <c r="M1975" s="10">
        <v>2</v>
      </c>
      <c r="N1975" s="10">
        <v>3</v>
      </c>
      <c r="O1975" s="10">
        <v>3</v>
      </c>
      <c r="P1975" s="10">
        <v>3</v>
      </c>
      <c r="Q1975" s="10">
        <v>4</v>
      </c>
      <c r="R1975" s="10">
        <v>3</v>
      </c>
      <c r="S1975" s="10">
        <v>4</v>
      </c>
      <c r="T1975" s="10">
        <v>3</v>
      </c>
      <c r="U1975" s="10">
        <v>2</v>
      </c>
      <c r="V1975" s="10">
        <v>3</v>
      </c>
      <c r="W1975" s="10">
        <v>3</v>
      </c>
      <c r="X1975" s="10">
        <v>3</v>
      </c>
      <c r="Y1975" s="10">
        <v>2</v>
      </c>
      <c r="Z1975" s="10">
        <v>3</v>
      </c>
      <c r="AA1975" s="10">
        <v>4</v>
      </c>
      <c r="AB1975" s="10">
        <v>4</v>
      </c>
    </row>
    <row r="1976" spans="2:28" x14ac:dyDescent="0.35">
      <c r="B1976" s="8" t="s">
        <v>211</v>
      </c>
      <c r="C1976" s="12">
        <v>3</v>
      </c>
      <c r="D1976" s="12">
        <v>4</v>
      </c>
      <c r="E1976" s="12">
        <v>3</v>
      </c>
      <c r="F1976" s="12">
        <v>3</v>
      </c>
      <c r="G1976" s="12">
        <v>3</v>
      </c>
      <c r="H1976" s="12">
        <v>3</v>
      </c>
      <c r="I1976" s="12">
        <v>2</v>
      </c>
      <c r="J1976" s="12">
        <v>4</v>
      </c>
      <c r="K1976" s="12">
        <v>3</v>
      </c>
      <c r="L1976" s="12">
        <v>3</v>
      </c>
      <c r="M1976" s="12">
        <v>2</v>
      </c>
      <c r="N1976" s="12">
        <v>3</v>
      </c>
      <c r="O1976" s="12">
        <v>3</v>
      </c>
      <c r="P1976" s="12">
        <v>4</v>
      </c>
      <c r="Q1976" s="12">
        <v>3</v>
      </c>
      <c r="R1976" s="12">
        <v>3</v>
      </c>
      <c r="S1976" s="12">
        <v>4</v>
      </c>
      <c r="T1976" s="12">
        <v>4</v>
      </c>
      <c r="U1976" s="12">
        <v>2</v>
      </c>
      <c r="V1976" s="12">
        <v>3</v>
      </c>
      <c r="W1976" s="12">
        <v>3</v>
      </c>
      <c r="X1976" s="12">
        <v>3</v>
      </c>
      <c r="Y1976" s="12">
        <v>2</v>
      </c>
      <c r="Z1976" s="12">
        <v>3</v>
      </c>
      <c r="AA1976" s="12">
        <v>4</v>
      </c>
      <c r="AB1976" s="12">
        <v>3</v>
      </c>
    </row>
    <row r="1977" spans="2:28" x14ac:dyDescent="0.35">
      <c r="B1977" s="8" t="s">
        <v>212</v>
      </c>
      <c r="C1977" s="10">
        <v>3</v>
      </c>
      <c r="D1977" s="10">
        <v>4</v>
      </c>
      <c r="E1977" s="10">
        <v>3</v>
      </c>
      <c r="F1977" s="10">
        <v>3</v>
      </c>
      <c r="G1977" s="10">
        <v>3</v>
      </c>
      <c r="H1977" s="10">
        <v>3</v>
      </c>
      <c r="I1977" s="10">
        <v>2</v>
      </c>
      <c r="J1977" s="10">
        <v>3</v>
      </c>
      <c r="K1977" s="10">
        <v>3</v>
      </c>
      <c r="L1977" s="10">
        <v>4</v>
      </c>
      <c r="M1977" s="10">
        <v>2</v>
      </c>
      <c r="N1977" s="10">
        <v>4</v>
      </c>
      <c r="O1977" s="10">
        <v>4</v>
      </c>
      <c r="P1977" s="10">
        <v>4</v>
      </c>
      <c r="Q1977" s="10">
        <v>3</v>
      </c>
      <c r="R1977" s="10">
        <v>3</v>
      </c>
      <c r="S1977" s="10">
        <v>4</v>
      </c>
      <c r="T1977" s="10">
        <v>3</v>
      </c>
      <c r="U1977" s="10">
        <v>2</v>
      </c>
      <c r="V1977" s="10">
        <v>3</v>
      </c>
      <c r="W1977" s="10">
        <v>3</v>
      </c>
      <c r="X1977" s="10">
        <v>3</v>
      </c>
      <c r="Y1977" s="10">
        <v>2</v>
      </c>
      <c r="Z1977" s="10">
        <v>3</v>
      </c>
      <c r="AA1977" s="10">
        <v>3</v>
      </c>
      <c r="AB1977" s="10">
        <v>3</v>
      </c>
    </row>
    <row r="1978" spans="2:28" x14ac:dyDescent="0.35">
      <c r="B1978" s="8" t="s">
        <v>213</v>
      </c>
      <c r="C1978" s="12">
        <v>3</v>
      </c>
      <c r="D1978" s="12">
        <v>4</v>
      </c>
      <c r="E1978" s="12">
        <v>3</v>
      </c>
      <c r="F1978" s="12">
        <v>3</v>
      </c>
      <c r="G1978" s="12">
        <v>3</v>
      </c>
      <c r="H1978" s="12">
        <v>3</v>
      </c>
      <c r="I1978" s="12">
        <v>2</v>
      </c>
      <c r="J1978" s="12">
        <v>3</v>
      </c>
      <c r="K1978" s="12">
        <v>3</v>
      </c>
      <c r="L1978" s="12">
        <v>2</v>
      </c>
      <c r="M1978" s="12">
        <v>3</v>
      </c>
      <c r="N1978" s="12">
        <v>3</v>
      </c>
      <c r="O1978" s="12">
        <v>3</v>
      </c>
      <c r="P1978" s="12">
        <v>4</v>
      </c>
      <c r="Q1978" s="12">
        <v>3</v>
      </c>
      <c r="R1978" s="12">
        <v>3</v>
      </c>
      <c r="S1978" s="12">
        <v>4</v>
      </c>
      <c r="T1978" s="12">
        <v>3</v>
      </c>
      <c r="U1978" s="12">
        <v>2</v>
      </c>
      <c r="V1978" s="12">
        <v>3</v>
      </c>
      <c r="W1978" s="12">
        <v>3</v>
      </c>
      <c r="X1978" s="12">
        <v>3</v>
      </c>
      <c r="Y1978" s="12">
        <v>2</v>
      </c>
      <c r="Z1978" s="12">
        <v>3</v>
      </c>
      <c r="AA1978" s="12">
        <v>3</v>
      </c>
      <c r="AB1978" s="12">
        <v>3</v>
      </c>
    </row>
    <row r="1979" spans="2:28" x14ac:dyDescent="0.35">
      <c r="B1979" s="8" t="s">
        <v>214</v>
      </c>
      <c r="C1979" s="10">
        <v>3</v>
      </c>
      <c r="D1979" s="10">
        <v>4</v>
      </c>
      <c r="E1979" s="10">
        <v>3</v>
      </c>
      <c r="F1979" s="10">
        <v>3</v>
      </c>
      <c r="G1979" s="10">
        <v>3</v>
      </c>
      <c r="H1979" s="10">
        <v>3</v>
      </c>
      <c r="I1979" s="10">
        <v>2</v>
      </c>
      <c r="J1979" s="10">
        <v>3</v>
      </c>
      <c r="K1979" s="10">
        <v>3</v>
      </c>
      <c r="L1979" s="10">
        <v>4</v>
      </c>
      <c r="M1979" s="10">
        <v>2</v>
      </c>
      <c r="N1979" s="10">
        <v>3</v>
      </c>
      <c r="O1979" s="10">
        <v>3</v>
      </c>
      <c r="P1979" s="10">
        <v>4</v>
      </c>
      <c r="Q1979" s="10">
        <v>3</v>
      </c>
      <c r="R1979" s="10">
        <v>3</v>
      </c>
      <c r="S1979" s="10">
        <v>4</v>
      </c>
      <c r="T1979" s="10">
        <v>3</v>
      </c>
      <c r="U1979" s="10">
        <v>2</v>
      </c>
      <c r="V1979" s="10">
        <v>3</v>
      </c>
      <c r="W1979" s="10">
        <v>3</v>
      </c>
      <c r="X1979" s="10">
        <v>3</v>
      </c>
      <c r="Y1979" s="10">
        <v>2</v>
      </c>
      <c r="Z1979" s="10">
        <v>3</v>
      </c>
      <c r="AA1979" s="10">
        <v>3</v>
      </c>
      <c r="AB1979" s="10">
        <v>3</v>
      </c>
    </row>
    <row r="1980" spans="2:28" x14ac:dyDescent="0.35">
      <c r="B1980" s="8" t="s">
        <v>215</v>
      </c>
      <c r="C1980" s="12">
        <v>3</v>
      </c>
      <c r="D1980" s="12">
        <v>4</v>
      </c>
      <c r="E1980" s="12">
        <v>3</v>
      </c>
      <c r="F1980" s="12">
        <v>3</v>
      </c>
      <c r="G1980" s="12">
        <v>3</v>
      </c>
      <c r="H1980" s="12">
        <v>3</v>
      </c>
      <c r="I1980" s="12">
        <v>2</v>
      </c>
      <c r="J1980" s="12">
        <v>4</v>
      </c>
      <c r="K1980" s="12">
        <v>3</v>
      </c>
      <c r="L1980" s="12">
        <v>3</v>
      </c>
      <c r="M1980" s="12">
        <v>2</v>
      </c>
      <c r="N1980" s="12">
        <v>3</v>
      </c>
      <c r="O1980" s="12">
        <v>3</v>
      </c>
      <c r="P1980" s="12">
        <v>4</v>
      </c>
      <c r="Q1980" s="12">
        <v>3</v>
      </c>
      <c r="R1980" s="12">
        <v>3</v>
      </c>
      <c r="S1980" s="12">
        <v>4</v>
      </c>
      <c r="T1980" s="12">
        <v>3</v>
      </c>
      <c r="U1980" s="12">
        <v>2</v>
      </c>
      <c r="V1980" s="12">
        <v>3</v>
      </c>
      <c r="W1980" s="12">
        <v>3</v>
      </c>
      <c r="X1980" s="12">
        <v>3</v>
      </c>
      <c r="Y1980" s="12">
        <v>2</v>
      </c>
      <c r="Z1980" s="12">
        <v>3</v>
      </c>
      <c r="AA1980" s="12">
        <v>3</v>
      </c>
      <c r="AB1980" s="12">
        <v>3</v>
      </c>
    </row>
    <row r="1981" spans="2:28" x14ac:dyDescent="0.35">
      <c r="B1981" s="8" t="s">
        <v>216</v>
      </c>
      <c r="C1981" s="10">
        <v>3</v>
      </c>
      <c r="D1981" s="10">
        <v>3</v>
      </c>
      <c r="E1981" s="10">
        <v>3</v>
      </c>
      <c r="F1981" s="10">
        <v>3</v>
      </c>
      <c r="G1981" s="10">
        <v>3</v>
      </c>
      <c r="H1981" s="10">
        <v>3</v>
      </c>
      <c r="I1981" s="10">
        <v>2</v>
      </c>
      <c r="J1981" s="10">
        <v>3</v>
      </c>
      <c r="K1981" s="10">
        <v>3</v>
      </c>
      <c r="L1981" s="10">
        <v>3</v>
      </c>
      <c r="M1981" s="10">
        <v>2</v>
      </c>
      <c r="N1981" s="10">
        <v>3</v>
      </c>
      <c r="O1981" s="10">
        <v>3</v>
      </c>
      <c r="P1981" s="10">
        <v>3</v>
      </c>
      <c r="Q1981" s="10">
        <v>3</v>
      </c>
      <c r="R1981" s="10">
        <v>3</v>
      </c>
      <c r="S1981" s="10">
        <v>3</v>
      </c>
      <c r="T1981" s="10">
        <v>2</v>
      </c>
      <c r="U1981" s="10">
        <v>2</v>
      </c>
      <c r="V1981" s="10">
        <v>2</v>
      </c>
      <c r="W1981" s="10">
        <v>2</v>
      </c>
      <c r="X1981" s="10">
        <v>2</v>
      </c>
      <c r="Y1981" s="10">
        <v>2</v>
      </c>
      <c r="Z1981" s="10">
        <v>2</v>
      </c>
      <c r="AA1981" s="10">
        <v>3</v>
      </c>
      <c r="AB1981" s="10">
        <v>3</v>
      </c>
    </row>
    <row r="1982" spans="2:28" x14ac:dyDescent="0.35">
      <c r="B1982" s="8" t="s">
        <v>217</v>
      </c>
      <c r="C1982" s="12">
        <v>3</v>
      </c>
      <c r="D1982" s="12">
        <v>3</v>
      </c>
      <c r="E1982" s="12">
        <v>3</v>
      </c>
      <c r="F1982" s="12">
        <v>3</v>
      </c>
      <c r="G1982" s="12">
        <v>3</v>
      </c>
      <c r="H1982" s="12">
        <v>3</v>
      </c>
      <c r="I1982" s="12">
        <v>3</v>
      </c>
      <c r="J1982" s="12">
        <v>3</v>
      </c>
      <c r="K1982" s="12">
        <v>3</v>
      </c>
      <c r="L1982" s="12">
        <v>3</v>
      </c>
      <c r="M1982" s="12">
        <v>3</v>
      </c>
      <c r="N1982" s="12">
        <v>3</v>
      </c>
      <c r="O1982" s="12">
        <v>3</v>
      </c>
      <c r="P1982" s="12">
        <v>3</v>
      </c>
      <c r="Q1982" s="12">
        <v>3</v>
      </c>
      <c r="R1982" s="12">
        <v>3</v>
      </c>
      <c r="S1982" s="12">
        <v>3</v>
      </c>
      <c r="T1982" s="12">
        <v>2</v>
      </c>
      <c r="U1982" s="12">
        <v>2</v>
      </c>
      <c r="V1982" s="12">
        <v>2</v>
      </c>
      <c r="W1982" s="12">
        <v>2</v>
      </c>
      <c r="X1982" s="12">
        <v>2</v>
      </c>
      <c r="Y1982" s="12">
        <v>2</v>
      </c>
      <c r="Z1982" s="12">
        <v>2</v>
      </c>
      <c r="AA1982" s="12">
        <v>3</v>
      </c>
      <c r="AB1982" s="12">
        <v>3</v>
      </c>
    </row>
    <row r="1983" spans="2:28" x14ac:dyDescent="0.35">
      <c r="B1983" s="8" t="s">
        <v>218</v>
      </c>
      <c r="C1983" s="10">
        <v>4</v>
      </c>
      <c r="D1983" s="10">
        <v>4</v>
      </c>
      <c r="E1983" s="10">
        <v>4</v>
      </c>
      <c r="F1983" s="10">
        <v>4</v>
      </c>
      <c r="G1983" s="10">
        <v>4</v>
      </c>
      <c r="H1983" s="10">
        <v>4</v>
      </c>
      <c r="I1983" s="10">
        <v>1</v>
      </c>
      <c r="J1983" s="10">
        <v>3</v>
      </c>
      <c r="K1983" s="10">
        <v>1</v>
      </c>
      <c r="L1983" s="10">
        <v>4</v>
      </c>
      <c r="M1983" s="10">
        <v>1</v>
      </c>
      <c r="N1983" s="10">
        <v>4</v>
      </c>
      <c r="O1983" s="10">
        <v>1</v>
      </c>
      <c r="P1983" s="10">
        <v>4</v>
      </c>
      <c r="Q1983" s="10">
        <v>2</v>
      </c>
      <c r="R1983" s="10">
        <v>3</v>
      </c>
      <c r="S1983" s="10">
        <v>3</v>
      </c>
      <c r="T1983" s="10">
        <v>2</v>
      </c>
      <c r="U1983" s="10">
        <v>1</v>
      </c>
      <c r="V1983" s="10">
        <v>1</v>
      </c>
      <c r="W1983" s="10">
        <v>1</v>
      </c>
      <c r="X1983" s="10">
        <v>1</v>
      </c>
      <c r="Y1983" s="10">
        <v>1</v>
      </c>
      <c r="Z1983" s="10">
        <v>1</v>
      </c>
      <c r="AA1983" s="10">
        <v>3</v>
      </c>
      <c r="AB1983" s="10">
        <v>3</v>
      </c>
    </row>
    <row r="1984" spans="2:28" x14ac:dyDescent="0.35">
      <c r="B1984" s="8" t="s">
        <v>219</v>
      </c>
      <c r="C1984" s="12">
        <v>3</v>
      </c>
      <c r="D1984" s="12">
        <v>3</v>
      </c>
      <c r="E1984" s="12">
        <v>3</v>
      </c>
      <c r="F1984" s="12">
        <v>3</v>
      </c>
      <c r="G1984" s="12">
        <v>3</v>
      </c>
      <c r="H1984" s="12">
        <v>3</v>
      </c>
      <c r="I1984" s="12">
        <v>3</v>
      </c>
      <c r="J1984" s="12">
        <v>3</v>
      </c>
      <c r="K1984" s="12">
        <v>3</v>
      </c>
      <c r="L1984" s="12">
        <v>3</v>
      </c>
      <c r="M1984" s="12">
        <v>3</v>
      </c>
      <c r="N1984" s="12">
        <v>3</v>
      </c>
      <c r="O1984" s="12">
        <v>3</v>
      </c>
      <c r="P1984" s="12">
        <v>3</v>
      </c>
      <c r="Q1984" s="12">
        <v>3</v>
      </c>
      <c r="R1984" s="12">
        <v>3</v>
      </c>
      <c r="S1984" s="12">
        <v>3</v>
      </c>
      <c r="T1984" s="12">
        <v>2</v>
      </c>
      <c r="U1984" s="12">
        <v>3</v>
      </c>
      <c r="V1984" s="12">
        <v>3</v>
      </c>
      <c r="W1984" s="12">
        <v>3</v>
      </c>
      <c r="X1984" s="12">
        <v>2</v>
      </c>
      <c r="Y1984" s="12">
        <v>2</v>
      </c>
      <c r="Z1984" s="12">
        <v>2</v>
      </c>
      <c r="AA1984" s="12">
        <v>3</v>
      </c>
      <c r="AB1984" s="12">
        <v>3</v>
      </c>
    </row>
    <row r="1985" spans="2:28" x14ac:dyDescent="0.35">
      <c r="B1985" s="8" t="s">
        <v>220</v>
      </c>
      <c r="C1985" s="10">
        <v>3</v>
      </c>
      <c r="D1985" s="10">
        <v>3</v>
      </c>
      <c r="E1985" s="10">
        <v>3</v>
      </c>
      <c r="F1985" s="10">
        <v>3</v>
      </c>
      <c r="G1985" s="10">
        <v>3</v>
      </c>
      <c r="H1985" s="10">
        <v>3</v>
      </c>
      <c r="I1985" s="10">
        <v>3</v>
      </c>
      <c r="J1985" s="10">
        <v>3</v>
      </c>
      <c r="K1985" s="10">
        <v>3</v>
      </c>
      <c r="L1985" s="10">
        <v>3</v>
      </c>
      <c r="M1985" s="10">
        <v>3</v>
      </c>
      <c r="N1985" s="10">
        <v>3</v>
      </c>
      <c r="O1985" s="10">
        <v>3</v>
      </c>
      <c r="P1985" s="10">
        <v>3</v>
      </c>
      <c r="Q1985" s="10">
        <v>3</v>
      </c>
      <c r="R1985" s="10">
        <v>3</v>
      </c>
      <c r="S1985" s="10">
        <v>3</v>
      </c>
      <c r="T1985" s="10">
        <v>2</v>
      </c>
      <c r="U1985" s="10">
        <v>2</v>
      </c>
      <c r="V1985" s="10">
        <v>2</v>
      </c>
      <c r="W1985" s="10">
        <v>3</v>
      </c>
      <c r="X1985" s="10">
        <v>2</v>
      </c>
      <c r="Y1985" s="10">
        <v>2</v>
      </c>
      <c r="Z1985" s="10">
        <v>3</v>
      </c>
      <c r="AA1985" s="10">
        <v>3</v>
      </c>
      <c r="AB1985" s="10">
        <v>3</v>
      </c>
    </row>
    <row r="1986" spans="2:28" x14ac:dyDescent="0.35">
      <c r="B1986" s="8" t="s">
        <v>221</v>
      </c>
      <c r="C1986" s="12">
        <v>3</v>
      </c>
      <c r="D1986" s="12">
        <v>3</v>
      </c>
      <c r="E1986" s="12">
        <v>3</v>
      </c>
      <c r="F1986" s="12">
        <v>3</v>
      </c>
      <c r="G1986" s="12">
        <v>3</v>
      </c>
      <c r="H1986" s="12">
        <v>4</v>
      </c>
      <c r="I1986" s="12">
        <v>3</v>
      </c>
      <c r="J1986" s="12">
        <v>4</v>
      </c>
      <c r="K1986" s="12">
        <v>4</v>
      </c>
      <c r="L1986" s="12">
        <v>3</v>
      </c>
      <c r="M1986" s="12">
        <v>2</v>
      </c>
      <c r="N1986" s="12">
        <v>3</v>
      </c>
      <c r="O1986" s="12">
        <v>3</v>
      </c>
      <c r="P1986" s="12">
        <v>3</v>
      </c>
      <c r="Q1986" s="12">
        <v>3</v>
      </c>
      <c r="R1986" s="12">
        <v>3</v>
      </c>
      <c r="S1986" s="12">
        <v>3</v>
      </c>
      <c r="T1986" s="12">
        <v>2</v>
      </c>
      <c r="U1986" s="12">
        <v>2</v>
      </c>
      <c r="V1986" s="12">
        <v>2</v>
      </c>
      <c r="W1986" s="12">
        <v>3</v>
      </c>
      <c r="X1986" s="12">
        <v>2</v>
      </c>
      <c r="Y1986" s="12">
        <v>2</v>
      </c>
      <c r="Z1986" s="12">
        <v>2</v>
      </c>
      <c r="AA1986" s="12">
        <v>2</v>
      </c>
      <c r="AB1986" s="12">
        <v>2</v>
      </c>
    </row>
    <row r="1987" spans="2:28" x14ac:dyDescent="0.35">
      <c r="B1987" s="8" t="s">
        <v>222</v>
      </c>
      <c r="C1987" s="10">
        <v>3</v>
      </c>
      <c r="D1987" s="10">
        <v>3</v>
      </c>
      <c r="E1987" s="10">
        <v>3</v>
      </c>
      <c r="F1987" s="10">
        <v>3</v>
      </c>
      <c r="G1987" s="10">
        <v>3</v>
      </c>
      <c r="H1987" s="10">
        <v>3</v>
      </c>
      <c r="I1987" s="10">
        <v>3</v>
      </c>
      <c r="J1987" s="10">
        <v>4</v>
      </c>
      <c r="K1987" s="10">
        <v>3</v>
      </c>
      <c r="L1987" s="10">
        <v>4</v>
      </c>
      <c r="M1987" s="10">
        <v>2</v>
      </c>
      <c r="N1987" s="10">
        <v>3</v>
      </c>
      <c r="O1987" s="10">
        <v>4</v>
      </c>
      <c r="P1987" s="10">
        <v>3</v>
      </c>
      <c r="Q1987" s="10">
        <v>2</v>
      </c>
      <c r="R1987" s="10">
        <v>3</v>
      </c>
      <c r="S1987" s="10">
        <v>3</v>
      </c>
      <c r="T1987" s="10">
        <v>2</v>
      </c>
      <c r="U1987" s="10">
        <v>2</v>
      </c>
      <c r="V1987" s="10">
        <v>2</v>
      </c>
      <c r="W1987" s="10">
        <v>2</v>
      </c>
      <c r="X1987" s="10">
        <v>2</v>
      </c>
      <c r="Y1987" s="10">
        <v>3</v>
      </c>
      <c r="Z1987" s="10">
        <v>2</v>
      </c>
      <c r="AA1987" s="10">
        <v>3</v>
      </c>
      <c r="AB1987" s="10">
        <v>3</v>
      </c>
    </row>
    <row r="1988" spans="2:28" x14ac:dyDescent="0.35">
      <c r="B1988" s="8" t="s">
        <v>223</v>
      </c>
      <c r="C1988" s="12">
        <v>3</v>
      </c>
      <c r="D1988" s="12">
        <v>3</v>
      </c>
      <c r="E1988" s="12">
        <v>3</v>
      </c>
      <c r="F1988" s="12">
        <v>3</v>
      </c>
      <c r="G1988" s="12">
        <v>3</v>
      </c>
      <c r="H1988" s="12">
        <v>3</v>
      </c>
      <c r="I1988" s="12">
        <v>3</v>
      </c>
      <c r="J1988" s="12">
        <v>3</v>
      </c>
      <c r="K1988" s="12">
        <v>3</v>
      </c>
      <c r="L1988" s="12">
        <v>3</v>
      </c>
      <c r="M1988" s="12">
        <v>4</v>
      </c>
      <c r="N1988" s="12">
        <v>4</v>
      </c>
      <c r="O1988" s="12">
        <v>3</v>
      </c>
      <c r="P1988" s="12">
        <v>3</v>
      </c>
      <c r="Q1988" s="12">
        <v>2</v>
      </c>
      <c r="R1988" s="12">
        <v>3</v>
      </c>
      <c r="S1988" s="12">
        <v>3</v>
      </c>
      <c r="T1988" s="12">
        <v>2</v>
      </c>
      <c r="U1988" s="12">
        <v>2</v>
      </c>
      <c r="V1988" s="12">
        <v>2</v>
      </c>
      <c r="W1988" s="12">
        <v>2</v>
      </c>
      <c r="X1988" s="12">
        <v>2</v>
      </c>
      <c r="Y1988" s="12">
        <v>1</v>
      </c>
      <c r="Z1988" s="12">
        <v>3</v>
      </c>
      <c r="AA1988" s="12">
        <v>3</v>
      </c>
      <c r="AB1988" s="12">
        <v>3</v>
      </c>
    </row>
    <row r="1989" spans="2:28" x14ac:dyDescent="0.35">
      <c r="B1989" s="8" t="s">
        <v>224</v>
      </c>
      <c r="C1989" s="10">
        <v>3</v>
      </c>
      <c r="D1989" s="10">
        <v>3</v>
      </c>
      <c r="E1989" s="10">
        <v>1</v>
      </c>
      <c r="F1989" s="10">
        <v>3</v>
      </c>
      <c r="G1989" s="10">
        <v>3</v>
      </c>
      <c r="H1989" s="10">
        <v>3</v>
      </c>
      <c r="I1989" s="10">
        <v>2</v>
      </c>
      <c r="J1989" s="10">
        <v>2</v>
      </c>
      <c r="K1989" s="10">
        <v>2</v>
      </c>
      <c r="L1989" s="10">
        <v>3</v>
      </c>
      <c r="M1989" s="10">
        <v>2</v>
      </c>
      <c r="N1989" s="10">
        <v>3</v>
      </c>
      <c r="O1989" s="10">
        <v>2</v>
      </c>
      <c r="P1989" s="10">
        <v>3</v>
      </c>
      <c r="Q1989" s="10">
        <v>2</v>
      </c>
      <c r="R1989" s="10">
        <v>3</v>
      </c>
      <c r="S1989" s="10">
        <v>3</v>
      </c>
      <c r="T1989" s="10">
        <v>2</v>
      </c>
      <c r="U1989" s="10">
        <v>2</v>
      </c>
      <c r="V1989" s="10">
        <v>2</v>
      </c>
      <c r="W1989" s="10">
        <v>2</v>
      </c>
      <c r="X1989" s="10">
        <v>2</v>
      </c>
      <c r="Y1989" s="10">
        <v>3</v>
      </c>
      <c r="Z1989" s="10">
        <v>2</v>
      </c>
      <c r="AA1989" s="10">
        <v>3</v>
      </c>
      <c r="AB1989" s="10">
        <v>3</v>
      </c>
    </row>
    <row r="1990" spans="2:28" x14ac:dyDescent="0.35">
      <c r="B1990" s="8" t="s">
        <v>225</v>
      </c>
      <c r="C1990" s="12">
        <v>3</v>
      </c>
      <c r="D1990" s="12">
        <v>3</v>
      </c>
      <c r="E1990" s="12">
        <v>3</v>
      </c>
      <c r="F1990" s="12">
        <v>3</v>
      </c>
      <c r="G1990" s="12">
        <v>4</v>
      </c>
      <c r="H1990" s="12">
        <v>2</v>
      </c>
      <c r="I1990" s="12">
        <v>1</v>
      </c>
      <c r="J1990" s="12">
        <v>3</v>
      </c>
      <c r="K1990" s="12">
        <v>1</v>
      </c>
      <c r="L1990" s="12">
        <v>3</v>
      </c>
      <c r="M1990" s="12">
        <v>1</v>
      </c>
      <c r="N1990" s="12">
        <v>1</v>
      </c>
      <c r="O1990" s="12">
        <v>1</v>
      </c>
      <c r="P1990" s="12">
        <v>3</v>
      </c>
      <c r="Q1990" s="12">
        <v>3</v>
      </c>
      <c r="R1990" s="12">
        <v>3</v>
      </c>
      <c r="S1990" s="12">
        <v>3</v>
      </c>
      <c r="T1990" s="12">
        <v>2</v>
      </c>
      <c r="U1990" s="12">
        <v>1</v>
      </c>
      <c r="V1990" s="12">
        <v>1</v>
      </c>
      <c r="W1990" s="12">
        <v>1</v>
      </c>
      <c r="X1990" s="12">
        <v>1</v>
      </c>
      <c r="Y1990" s="12">
        <v>1</v>
      </c>
      <c r="Z1990" s="12">
        <v>1</v>
      </c>
      <c r="AA1990" s="12">
        <v>3</v>
      </c>
      <c r="AB1990" s="12">
        <v>3</v>
      </c>
    </row>
    <row r="1991" spans="2:28" x14ac:dyDescent="0.35">
      <c r="B1991" s="8" t="s">
        <v>226</v>
      </c>
      <c r="C1991" s="10">
        <v>4</v>
      </c>
      <c r="D1991" s="10">
        <v>3</v>
      </c>
      <c r="E1991" s="10">
        <v>3</v>
      </c>
      <c r="F1991" s="10">
        <v>4</v>
      </c>
      <c r="G1991" s="10">
        <v>3</v>
      </c>
      <c r="H1991" s="10">
        <v>4</v>
      </c>
      <c r="I1991" s="10">
        <v>1</v>
      </c>
      <c r="J1991" s="10">
        <v>3</v>
      </c>
      <c r="K1991" s="10">
        <v>1</v>
      </c>
      <c r="L1991" s="10">
        <v>3</v>
      </c>
      <c r="M1991" s="10">
        <v>1</v>
      </c>
      <c r="N1991" s="10">
        <v>3</v>
      </c>
      <c r="O1991" s="10">
        <v>1</v>
      </c>
      <c r="P1991" s="10">
        <v>3</v>
      </c>
      <c r="Q1991" s="10">
        <v>2</v>
      </c>
      <c r="R1991" s="10">
        <v>3</v>
      </c>
      <c r="S1991" s="10">
        <v>3</v>
      </c>
      <c r="T1991" s="10">
        <v>1</v>
      </c>
      <c r="U1991" s="10">
        <v>1</v>
      </c>
      <c r="V1991" s="10">
        <v>1</v>
      </c>
      <c r="W1991" s="10">
        <v>1</v>
      </c>
      <c r="X1991" s="10">
        <v>1</v>
      </c>
      <c r="Y1991" s="10">
        <v>1</v>
      </c>
      <c r="Z1991" s="10">
        <v>3</v>
      </c>
      <c r="AA1991" s="10">
        <v>3</v>
      </c>
      <c r="AB1991" s="10">
        <v>3</v>
      </c>
    </row>
    <row r="1992" spans="2:28" x14ac:dyDescent="0.35">
      <c r="B1992" s="8" t="s">
        <v>227</v>
      </c>
      <c r="C1992" s="12">
        <v>3</v>
      </c>
      <c r="D1992" s="12">
        <v>3</v>
      </c>
      <c r="E1992" s="12">
        <v>3</v>
      </c>
      <c r="F1992" s="12">
        <v>3</v>
      </c>
      <c r="G1992" s="12">
        <v>3</v>
      </c>
      <c r="H1992" s="12">
        <v>3</v>
      </c>
      <c r="I1992" s="12">
        <v>3</v>
      </c>
      <c r="J1992" s="12">
        <v>4</v>
      </c>
      <c r="K1992" s="12">
        <v>4</v>
      </c>
      <c r="L1992" s="12">
        <v>4</v>
      </c>
      <c r="M1992" s="12">
        <v>4</v>
      </c>
      <c r="N1992" s="12">
        <v>4</v>
      </c>
      <c r="O1992" s="12">
        <v>4</v>
      </c>
      <c r="P1992" s="12">
        <v>3</v>
      </c>
      <c r="Q1992" s="12">
        <v>2</v>
      </c>
      <c r="R1992" s="12">
        <v>3</v>
      </c>
      <c r="S1992" s="12">
        <v>3</v>
      </c>
      <c r="T1992" s="12">
        <v>2</v>
      </c>
      <c r="U1992" s="12">
        <v>1</v>
      </c>
      <c r="V1992" s="12">
        <v>1</v>
      </c>
      <c r="W1992" s="12">
        <v>1</v>
      </c>
      <c r="X1992" s="12">
        <v>2</v>
      </c>
      <c r="Y1992" s="12">
        <v>1</v>
      </c>
      <c r="Z1992" s="12">
        <v>1</v>
      </c>
      <c r="AA1992" s="12">
        <v>3</v>
      </c>
      <c r="AB1992" s="12">
        <v>3</v>
      </c>
    </row>
    <row r="1993" spans="2:28" x14ac:dyDescent="0.35">
      <c r="B1993" s="8" t="s">
        <v>228</v>
      </c>
      <c r="C1993" s="10">
        <v>3</v>
      </c>
      <c r="D1993" s="10">
        <v>3</v>
      </c>
      <c r="E1993" s="10">
        <v>3</v>
      </c>
      <c r="F1993" s="10">
        <v>3</v>
      </c>
      <c r="G1993" s="10">
        <v>4</v>
      </c>
      <c r="H1993" s="10">
        <v>3</v>
      </c>
      <c r="I1993" s="10">
        <v>2</v>
      </c>
      <c r="J1993" s="10">
        <v>3</v>
      </c>
      <c r="K1993" s="10">
        <v>3</v>
      </c>
      <c r="L1993" s="10">
        <v>3</v>
      </c>
      <c r="M1993" s="10">
        <v>3</v>
      </c>
      <c r="N1993" s="10">
        <v>3</v>
      </c>
      <c r="O1993" s="10">
        <v>3</v>
      </c>
      <c r="P1993" s="10">
        <v>3</v>
      </c>
      <c r="Q1993" s="10">
        <v>2</v>
      </c>
      <c r="R1993" s="10">
        <v>3</v>
      </c>
      <c r="S1993" s="10">
        <v>3</v>
      </c>
      <c r="T1993" s="10">
        <v>2</v>
      </c>
      <c r="U1993" s="10">
        <v>2</v>
      </c>
      <c r="V1993" s="10">
        <v>2</v>
      </c>
      <c r="W1993" s="10">
        <v>1</v>
      </c>
      <c r="X1993" s="10">
        <v>3</v>
      </c>
      <c r="Y1993" s="10">
        <v>1</v>
      </c>
      <c r="Z1993" s="10">
        <v>1</v>
      </c>
      <c r="AA1993" s="10">
        <v>3</v>
      </c>
      <c r="AB1993" s="10">
        <v>3</v>
      </c>
    </row>
    <row r="1994" spans="2:28" x14ac:dyDescent="0.35">
      <c r="B1994" s="8" t="s">
        <v>229</v>
      </c>
      <c r="C1994" s="12">
        <v>3</v>
      </c>
      <c r="D1994" s="12">
        <v>3</v>
      </c>
      <c r="E1994" s="12">
        <v>3</v>
      </c>
      <c r="F1994" s="12">
        <v>3</v>
      </c>
      <c r="G1994" s="12">
        <v>3</v>
      </c>
      <c r="H1994" s="12">
        <v>3</v>
      </c>
      <c r="I1994" s="12">
        <v>2</v>
      </c>
      <c r="J1994" s="12">
        <v>3</v>
      </c>
      <c r="K1994" s="12">
        <v>2</v>
      </c>
      <c r="L1994" s="12">
        <v>3</v>
      </c>
      <c r="M1994" s="12">
        <v>2</v>
      </c>
      <c r="N1994" s="12">
        <v>3</v>
      </c>
      <c r="O1994" s="12">
        <v>2</v>
      </c>
      <c r="P1994" s="12">
        <v>3</v>
      </c>
      <c r="Q1994" s="12">
        <v>2</v>
      </c>
      <c r="R1994" s="12">
        <v>3</v>
      </c>
      <c r="S1994" s="12">
        <v>3</v>
      </c>
      <c r="T1994" s="12">
        <v>1</v>
      </c>
      <c r="U1994" s="12">
        <v>2</v>
      </c>
      <c r="V1994" s="12">
        <v>2</v>
      </c>
      <c r="W1994" s="12">
        <v>3</v>
      </c>
      <c r="X1994" s="12">
        <v>2</v>
      </c>
      <c r="Y1994" s="12">
        <v>2</v>
      </c>
      <c r="Z1994" s="12">
        <v>2</v>
      </c>
      <c r="AA1994" s="12">
        <v>3</v>
      </c>
      <c r="AB1994" s="12">
        <v>3</v>
      </c>
    </row>
    <row r="1995" spans="2:28" x14ac:dyDescent="0.35">
      <c r="B1995" s="8" t="s">
        <v>230</v>
      </c>
      <c r="C1995" s="10">
        <v>3</v>
      </c>
      <c r="D1995" s="10">
        <v>3</v>
      </c>
      <c r="E1995" s="10">
        <v>3</v>
      </c>
      <c r="F1995" s="10">
        <v>3</v>
      </c>
      <c r="G1995" s="10">
        <v>4</v>
      </c>
      <c r="H1995" s="10">
        <v>4</v>
      </c>
      <c r="I1995" s="10">
        <v>4</v>
      </c>
      <c r="J1995" s="10">
        <v>3</v>
      </c>
      <c r="K1995" s="10">
        <v>4</v>
      </c>
      <c r="L1995" s="10">
        <v>4</v>
      </c>
      <c r="M1995" s="10">
        <v>1</v>
      </c>
      <c r="N1995" s="10">
        <v>3</v>
      </c>
      <c r="O1995" s="10">
        <v>3</v>
      </c>
      <c r="P1995" s="10">
        <v>3</v>
      </c>
      <c r="Q1995" s="10">
        <v>1</v>
      </c>
      <c r="R1995" s="10">
        <v>3</v>
      </c>
      <c r="S1995" s="10">
        <v>3</v>
      </c>
      <c r="T1995" s="10">
        <v>1</v>
      </c>
      <c r="U1995" s="10">
        <v>2</v>
      </c>
      <c r="V1995" s="10">
        <v>1</v>
      </c>
      <c r="W1995" s="10">
        <v>1</v>
      </c>
      <c r="X1995" s="10">
        <v>1</v>
      </c>
      <c r="Y1995" s="10">
        <v>1</v>
      </c>
      <c r="Z1995" s="10">
        <v>1</v>
      </c>
      <c r="AA1995" s="10">
        <v>3</v>
      </c>
      <c r="AB1995" s="10">
        <v>3</v>
      </c>
    </row>
    <row r="1996" spans="2:28" x14ac:dyDescent="0.35">
      <c r="B1996" s="8" t="s">
        <v>231</v>
      </c>
      <c r="C1996" s="12">
        <v>3</v>
      </c>
      <c r="D1996" s="12">
        <v>4</v>
      </c>
      <c r="E1996" s="12">
        <v>1</v>
      </c>
      <c r="F1996" s="12">
        <v>3</v>
      </c>
      <c r="G1996" s="12">
        <v>4</v>
      </c>
      <c r="H1996" s="12">
        <v>4</v>
      </c>
      <c r="I1996" s="12">
        <v>4</v>
      </c>
      <c r="J1996" s="12">
        <v>4</v>
      </c>
      <c r="K1996" s="12">
        <v>4</v>
      </c>
      <c r="L1996" s="12">
        <v>3</v>
      </c>
      <c r="M1996" s="12">
        <v>1</v>
      </c>
      <c r="N1996" s="12">
        <v>4</v>
      </c>
      <c r="O1996" s="12">
        <v>4</v>
      </c>
      <c r="P1996" s="12">
        <v>4</v>
      </c>
      <c r="Q1996" s="12">
        <v>2</v>
      </c>
      <c r="R1996" s="12">
        <v>3</v>
      </c>
      <c r="S1996" s="12">
        <v>3</v>
      </c>
      <c r="T1996" s="12">
        <v>2</v>
      </c>
      <c r="U1996" s="12">
        <v>1</v>
      </c>
      <c r="V1996" s="12">
        <v>1</v>
      </c>
      <c r="W1996" s="12">
        <v>1</v>
      </c>
      <c r="X1996" s="12">
        <v>1</v>
      </c>
      <c r="Y1996" s="12">
        <v>1</v>
      </c>
      <c r="Z1996" s="12">
        <v>2</v>
      </c>
      <c r="AA1996" s="12">
        <v>3</v>
      </c>
      <c r="AB1996" s="12">
        <v>3</v>
      </c>
    </row>
    <row r="1997" spans="2:28" x14ac:dyDescent="0.35">
      <c r="B1997" s="8" t="s">
        <v>232</v>
      </c>
      <c r="C1997" s="10">
        <v>2</v>
      </c>
      <c r="D1997" s="10">
        <v>2</v>
      </c>
      <c r="E1997" s="10">
        <v>3</v>
      </c>
      <c r="F1997" s="10">
        <v>2</v>
      </c>
      <c r="G1997" s="10">
        <v>3</v>
      </c>
      <c r="H1997" s="10">
        <v>3</v>
      </c>
      <c r="I1997" s="10">
        <v>2</v>
      </c>
      <c r="J1997" s="10">
        <v>2</v>
      </c>
      <c r="K1997" s="10">
        <v>2</v>
      </c>
      <c r="L1997" s="10">
        <v>3</v>
      </c>
      <c r="M1997" s="10">
        <v>2</v>
      </c>
      <c r="N1997" s="10">
        <v>2</v>
      </c>
      <c r="O1997" s="10">
        <v>2</v>
      </c>
      <c r="P1997" s="10">
        <v>3</v>
      </c>
      <c r="Q1997" s="10">
        <v>3</v>
      </c>
      <c r="R1997" s="10">
        <v>3</v>
      </c>
      <c r="S1997" s="10">
        <v>3</v>
      </c>
      <c r="T1997" s="10">
        <v>2</v>
      </c>
      <c r="U1997" s="10">
        <v>3</v>
      </c>
      <c r="V1997" s="10">
        <v>3</v>
      </c>
      <c r="W1997" s="10">
        <v>3</v>
      </c>
      <c r="X1997" s="10">
        <v>2</v>
      </c>
      <c r="Y1997" s="10">
        <v>2</v>
      </c>
      <c r="Z1997" s="10">
        <v>2</v>
      </c>
      <c r="AA1997" s="10">
        <v>3</v>
      </c>
      <c r="AB1997" s="10">
        <v>3</v>
      </c>
    </row>
    <row r="1998" spans="2:28" x14ac:dyDescent="0.35">
      <c r="B1998" s="8" t="s">
        <v>233</v>
      </c>
      <c r="C1998" s="12">
        <v>2</v>
      </c>
      <c r="D1998" s="12">
        <v>3</v>
      </c>
      <c r="E1998" s="12">
        <v>2</v>
      </c>
      <c r="F1998" s="12">
        <v>3</v>
      </c>
      <c r="G1998" s="12">
        <v>3</v>
      </c>
      <c r="H1998" s="12">
        <v>2</v>
      </c>
      <c r="I1998" s="12">
        <v>1</v>
      </c>
      <c r="J1998" s="12">
        <v>2</v>
      </c>
      <c r="K1998" s="12">
        <v>1</v>
      </c>
      <c r="L1998" s="12">
        <v>1</v>
      </c>
      <c r="M1998" s="12">
        <v>1</v>
      </c>
      <c r="N1998" s="12">
        <v>1</v>
      </c>
      <c r="O1998" s="12">
        <v>1</v>
      </c>
      <c r="P1998" s="12">
        <v>4</v>
      </c>
      <c r="Q1998" s="12">
        <v>4</v>
      </c>
      <c r="R1998" s="12">
        <v>3</v>
      </c>
      <c r="S1998" s="12">
        <v>3</v>
      </c>
      <c r="T1998" s="12">
        <v>4</v>
      </c>
      <c r="U1998" s="12">
        <v>3</v>
      </c>
      <c r="V1998" s="12">
        <v>1</v>
      </c>
      <c r="W1998" s="12">
        <v>1</v>
      </c>
      <c r="X1998" s="12">
        <v>1</v>
      </c>
      <c r="Y1998" s="12">
        <v>1</v>
      </c>
      <c r="Z1998" s="12">
        <v>1</v>
      </c>
      <c r="AA1998" s="12">
        <v>2</v>
      </c>
      <c r="AB1998" s="12">
        <v>2</v>
      </c>
    </row>
    <row r="1999" spans="2:28" x14ac:dyDescent="0.35">
      <c r="B1999" s="8" t="s">
        <v>234</v>
      </c>
      <c r="C1999" s="10">
        <v>2</v>
      </c>
      <c r="D1999" s="10">
        <v>1</v>
      </c>
      <c r="E1999" s="10">
        <v>1</v>
      </c>
      <c r="F1999" s="10">
        <v>1</v>
      </c>
      <c r="G1999" s="10">
        <v>1</v>
      </c>
      <c r="H1999" s="10">
        <v>1</v>
      </c>
      <c r="I1999" s="10">
        <v>4</v>
      </c>
      <c r="J1999" s="10">
        <v>4</v>
      </c>
      <c r="K1999" s="10">
        <v>3</v>
      </c>
      <c r="L1999" s="10">
        <v>2</v>
      </c>
      <c r="M1999" s="10">
        <v>1</v>
      </c>
      <c r="N1999" s="10">
        <v>2</v>
      </c>
      <c r="O1999" s="10">
        <v>2</v>
      </c>
      <c r="P1999" s="10">
        <v>3</v>
      </c>
      <c r="Q1999" s="10">
        <v>4</v>
      </c>
      <c r="R1999" s="10">
        <v>4</v>
      </c>
      <c r="S1999" s="10">
        <v>3</v>
      </c>
      <c r="T1999" s="10">
        <v>3</v>
      </c>
      <c r="U1999" s="10">
        <v>1</v>
      </c>
      <c r="V1999" s="10">
        <v>3</v>
      </c>
      <c r="W1999" s="10">
        <v>1</v>
      </c>
      <c r="X1999" s="10">
        <v>3</v>
      </c>
      <c r="Y1999" s="10">
        <v>4</v>
      </c>
      <c r="Z1999" s="10">
        <v>3</v>
      </c>
      <c r="AA1999" s="10">
        <v>2</v>
      </c>
      <c r="AB1999" s="10">
        <v>2</v>
      </c>
    </row>
    <row r="2000" spans="2:28" x14ac:dyDescent="0.35">
      <c r="B2000" s="8" t="s">
        <v>235</v>
      </c>
      <c r="C2000" s="12">
        <v>1</v>
      </c>
      <c r="D2000" s="12">
        <v>3</v>
      </c>
      <c r="E2000" s="12">
        <v>1</v>
      </c>
      <c r="F2000" s="12">
        <v>2</v>
      </c>
      <c r="G2000" s="12">
        <v>2</v>
      </c>
      <c r="H2000" s="12">
        <v>1</v>
      </c>
      <c r="I2000" s="12">
        <v>2</v>
      </c>
      <c r="J2000" s="12">
        <v>2</v>
      </c>
      <c r="K2000" s="12">
        <v>1</v>
      </c>
      <c r="L2000" s="12">
        <v>2</v>
      </c>
      <c r="M2000" s="12">
        <v>3</v>
      </c>
      <c r="N2000" s="12">
        <v>1</v>
      </c>
      <c r="O2000" s="12">
        <v>1</v>
      </c>
      <c r="P2000" s="12">
        <v>4</v>
      </c>
      <c r="Q2000" s="12">
        <v>3</v>
      </c>
      <c r="R2000" s="12">
        <v>3</v>
      </c>
      <c r="S2000" s="12">
        <v>3</v>
      </c>
      <c r="T2000" s="12">
        <v>1</v>
      </c>
      <c r="U2000" s="12">
        <v>3</v>
      </c>
      <c r="V2000" s="12">
        <v>1</v>
      </c>
      <c r="W2000" s="12">
        <v>3</v>
      </c>
      <c r="X2000" s="12">
        <v>1</v>
      </c>
      <c r="Y2000" s="12">
        <v>3</v>
      </c>
      <c r="Z2000" s="12">
        <v>3</v>
      </c>
      <c r="AA2000" s="12">
        <v>3</v>
      </c>
      <c r="AB2000" s="12">
        <v>3</v>
      </c>
    </row>
    <row r="2001" spans="2:28" x14ac:dyDescent="0.35">
      <c r="B2001" s="8" t="s">
        <v>236</v>
      </c>
      <c r="C2001" s="10">
        <v>4</v>
      </c>
      <c r="D2001" s="10">
        <v>4</v>
      </c>
      <c r="E2001" s="10">
        <v>4</v>
      </c>
      <c r="F2001" s="10">
        <v>4</v>
      </c>
      <c r="G2001" s="10">
        <v>4</v>
      </c>
      <c r="H2001" s="10">
        <v>2</v>
      </c>
      <c r="I2001" s="10">
        <v>2</v>
      </c>
      <c r="J2001" s="10">
        <v>4</v>
      </c>
      <c r="K2001" s="10">
        <v>1</v>
      </c>
      <c r="L2001" s="10">
        <v>4</v>
      </c>
      <c r="M2001" s="10">
        <v>2</v>
      </c>
      <c r="N2001" s="10">
        <v>3</v>
      </c>
      <c r="O2001" s="10">
        <v>1</v>
      </c>
      <c r="P2001" s="10">
        <v>4</v>
      </c>
      <c r="Q2001" s="10">
        <v>1</v>
      </c>
      <c r="R2001" s="10">
        <v>4</v>
      </c>
      <c r="S2001" s="10">
        <v>4</v>
      </c>
      <c r="T2001" s="10">
        <v>2</v>
      </c>
      <c r="U2001" s="10">
        <v>2</v>
      </c>
      <c r="V2001" s="10">
        <v>2</v>
      </c>
      <c r="W2001" s="10">
        <v>4</v>
      </c>
      <c r="X2001" s="10">
        <v>2</v>
      </c>
      <c r="Y2001" s="10">
        <v>1</v>
      </c>
      <c r="Z2001" s="10">
        <v>1</v>
      </c>
      <c r="AA2001" s="10">
        <v>4</v>
      </c>
      <c r="AB2001" s="10">
        <v>4</v>
      </c>
    </row>
    <row r="2002" spans="2:28" x14ac:dyDescent="0.35">
      <c r="B2002" s="8" t="s">
        <v>237</v>
      </c>
      <c r="C2002" s="12">
        <v>3</v>
      </c>
      <c r="D2002" s="12">
        <v>4</v>
      </c>
      <c r="E2002" s="12">
        <v>1</v>
      </c>
      <c r="F2002" s="12">
        <v>4</v>
      </c>
      <c r="G2002" s="12">
        <v>4</v>
      </c>
      <c r="H2002" s="12">
        <v>3</v>
      </c>
      <c r="I2002" s="12">
        <v>1</v>
      </c>
      <c r="J2002" s="12">
        <v>1</v>
      </c>
      <c r="K2002" s="12">
        <v>1</v>
      </c>
      <c r="L2002" s="12">
        <v>3</v>
      </c>
      <c r="M2002" s="12">
        <v>1</v>
      </c>
      <c r="N2002" s="12">
        <v>1</v>
      </c>
      <c r="O2002" s="12">
        <v>1</v>
      </c>
      <c r="P2002" s="12">
        <v>4</v>
      </c>
      <c r="Q2002" s="12">
        <v>4</v>
      </c>
      <c r="R2002" s="12">
        <v>3</v>
      </c>
      <c r="S2002" s="12">
        <v>3</v>
      </c>
      <c r="T2002" s="12">
        <v>1</v>
      </c>
      <c r="U2002" s="12">
        <v>1</v>
      </c>
      <c r="V2002" s="12">
        <v>1</v>
      </c>
      <c r="W2002" s="12">
        <v>3</v>
      </c>
      <c r="X2002" s="12">
        <v>1</v>
      </c>
      <c r="Y2002" s="12">
        <v>1</v>
      </c>
      <c r="Z2002" s="12">
        <v>4</v>
      </c>
      <c r="AA2002" s="12">
        <v>4</v>
      </c>
      <c r="AB2002" s="12">
        <v>4</v>
      </c>
    </row>
    <row r="2003" spans="2:28" x14ac:dyDescent="0.35">
      <c r="B2003" s="8" t="s">
        <v>238</v>
      </c>
      <c r="C2003" s="10">
        <v>3</v>
      </c>
      <c r="D2003" s="10">
        <v>2</v>
      </c>
      <c r="E2003" s="10">
        <v>3</v>
      </c>
      <c r="F2003" s="10">
        <v>3</v>
      </c>
      <c r="G2003" s="10">
        <v>3</v>
      </c>
      <c r="H2003" s="10">
        <v>3</v>
      </c>
      <c r="I2003" s="10">
        <v>2</v>
      </c>
      <c r="J2003" s="10">
        <v>3</v>
      </c>
      <c r="K2003" s="10">
        <v>3</v>
      </c>
      <c r="L2003" s="10">
        <v>2</v>
      </c>
      <c r="M2003" s="10">
        <v>3</v>
      </c>
      <c r="N2003" s="10">
        <v>2</v>
      </c>
      <c r="O2003" s="10">
        <v>2</v>
      </c>
      <c r="P2003" s="10">
        <v>4</v>
      </c>
      <c r="Q2003" s="10">
        <v>3</v>
      </c>
      <c r="R2003" s="10">
        <v>4</v>
      </c>
      <c r="S2003" s="10">
        <v>4</v>
      </c>
      <c r="T2003" s="10">
        <v>4</v>
      </c>
      <c r="U2003" s="10">
        <v>1</v>
      </c>
      <c r="V2003" s="10">
        <v>4</v>
      </c>
      <c r="W2003" s="10">
        <v>2</v>
      </c>
      <c r="X2003" s="10">
        <v>2</v>
      </c>
      <c r="Y2003" s="10">
        <v>2</v>
      </c>
      <c r="Z2003" s="10">
        <v>3</v>
      </c>
      <c r="AA2003" s="10">
        <v>3</v>
      </c>
      <c r="AB2003" s="10">
        <v>3</v>
      </c>
    </row>
    <row r="2004" spans="2:28" x14ac:dyDescent="0.35">
      <c r="B2004" s="8" t="s">
        <v>239</v>
      </c>
      <c r="C2004" s="12">
        <v>1</v>
      </c>
      <c r="D2004" s="12">
        <v>2</v>
      </c>
      <c r="E2004" s="12">
        <v>2</v>
      </c>
      <c r="F2004" s="12">
        <v>2</v>
      </c>
      <c r="G2004" s="12">
        <v>3</v>
      </c>
      <c r="H2004" s="12">
        <v>3</v>
      </c>
      <c r="I2004" s="12">
        <v>4</v>
      </c>
      <c r="J2004" s="12">
        <v>2</v>
      </c>
      <c r="K2004" s="12">
        <v>4</v>
      </c>
      <c r="L2004" s="12">
        <v>2</v>
      </c>
      <c r="M2004" s="12">
        <v>4</v>
      </c>
      <c r="N2004" s="12">
        <v>2</v>
      </c>
      <c r="O2004" s="12">
        <v>2</v>
      </c>
      <c r="P2004" s="12">
        <v>4</v>
      </c>
      <c r="Q2004" s="12">
        <v>3</v>
      </c>
      <c r="R2004" s="12">
        <v>3</v>
      </c>
      <c r="S2004" s="12">
        <v>3</v>
      </c>
      <c r="T2004" s="12">
        <v>1</v>
      </c>
      <c r="U2004" s="12">
        <v>1</v>
      </c>
      <c r="V2004" s="12">
        <v>2</v>
      </c>
      <c r="W2004" s="12">
        <v>2</v>
      </c>
      <c r="X2004" s="12">
        <v>1</v>
      </c>
      <c r="Y2004" s="12">
        <v>2</v>
      </c>
      <c r="Z2004" s="12">
        <v>1</v>
      </c>
      <c r="AA2004" s="12">
        <v>3</v>
      </c>
      <c r="AB2004" s="12">
        <v>3</v>
      </c>
    </row>
    <row r="2005" spans="2:28" x14ac:dyDescent="0.35">
      <c r="B2005" s="8" t="s">
        <v>240</v>
      </c>
      <c r="C2005" s="10">
        <v>3</v>
      </c>
      <c r="D2005" s="10">
        <v>3</v>
      </c>
      <c r="E2005" s="10">
        <v>4</v>
      </c>
      <c r="F2005" s="10">
        <v>4</v>
      </c>
      <c r="G2005" s="10">
        <v>4</v>
      </c>
      <c r="H2005" s="10">
        <v>4</v>
      </c>
      <c r="I2005" s="10">
        <v>1</v>
      </c>
      <c r="J2005" s="10">
        <v>4</v>
      </c>
      <c r="K2005" s="10">
        <v>1</v>
      </c>
      <c r="L2005" s="10">
        <v>4</v>
      </c>
      <c r="M2005" s="10">
        <v>1</v>
      </c>
      <c r="N2005" s="10">
        <v>1</v>
      </c>
      <c r="O2005" s="10">
        <v>1</v>
      </c>
      <c r="P2005" s="10">
        <v>4</v>
      </c>
      <c r="Q2005" s="10">
        <v>3</v>
      </c>
      <c r="R2005" s="10">
        <v>4</v>
      </c>
      <c r="S2005" s="10">
        <v>3</v>
      </c>
      <c r="T2005" s="10">
        <v>1</v>
      </c>
      <c r="U2005" s="10">
        <v>1</v>
      </c>
      <c r="V2005" s="10">
        <v>1</v>
      </c>
      <c r="W2005" s="10">
        <v>1</v>
      </c>
      <c r="X2005" s="10">
        <v>1</v>
      </c>
      <c r="Y2005" s="10">
        <v>1</v>
      </c>
      <c r="Z2005" s="10">
        <v>4</v>
      </c>
      <c r="AA2005" s="10">
        <v>4</v>
      </c>
      <c r="AB2005" s="10">
        <v>4</v>
      </c>
    </row>
    <row r="2006" spans="2:28" x14ac:dyDescent="0.35">
      <c r="B2006" s="8" t="s">
        <v>241</v>
      </c>
      <c r="C2006" s="12">
        <v>3</v>
      </c>
      <c r="D2006" s="12">
        <v>3</v>
      </c>
      <c r="E2006" s="12">
        <v>3</v>
      </c>
      <c r="F2006" s="12">
        <v>3</v>
      </c>
      <c r="G2006" s="12">
        <v>3</v>
      </c>
      <c r="H2006" s="12">
        <v>3</v>
      </c>
      <c r="I2006" s="12">
        <v>2</v>
      </c>
      <c r="J2006" s="12">
        <v>2</v>
      </c>
      <c r="K2006" s="12">
        <v>3</v>
      </c>
      <c r="L2006" s="12">
        <v>3</v>
      </c>
      <c r="M2006" s="12">
        <v>2</v>
      </c>
      <c r="N2006" s="12">
        <v>3</v>
      </c>
      <c r="O2006" s="12">
        <v>3</v>
      </c>
      <c r="P2006" s="12">
        <v>4</v>
      </c>
      <c r="Q2006" s="12">
        <v>2</v>
      </c>
      <c r="R2006" s="12">
        <v>3</v>
      </c>
      <c r="S2006" s="12">
        <v>3</v>
      </c>
      <c r="T2006" s="12">
        <v>2</v>
      </c>
      <c r="U2006" s="12">
        <v>2</v>
      </c>
      <c r="V2006" s="12">
        <v>2</v>
      </c>
      <c r="W2006" s="12">
        <v>3</v>
      </c>
      <c r="X2006" s="12">
        <v>2</v>
      </c>
      <c r="Y2006" s="12">
        <v>2</v>
      </c>
      <c r="Z2006" s="12">
        <v>3</v>
      </c>
      <c r="AA2006" s="12">
        <v>3</v>
      </c>
      <c r="AB2006" s="12">
        <v>3</v>
      </c>
    </row>
    <row r="2007" spans="2:28" x14ac:dyDescent="0.35">
      <c r="B2007" s="8" t="s">
        <v>242</v>
      </c>
      <c r="C2007" s="10">
        <v>3</v>
      </c>
      <c r="D2007" s="10">
        <v>3</v>
      </c>
      <c r="E2007" s="10">
        <v>1</v>
      </c>
      <c r="F2007" s="10">
        <v>2</v>
      </c>
      <c r="G2007" s="10">
        <v>3</v>
      </c>
      <c r="H2007" s="10">
        <v>3</v>
      </c>
      <c r="I2007" s="10">
        <v>2</v>
      </c>
      <c r="J2007" s="10">
        <v>3</v>
      </c>
      <c r="K2007" s="10">
        <v>2</v>
      </c>
      <c r="L2007" s="10">
        <v>3</v>
      </c>
      <c r="M2007" s="10">
        <v>2</v>
      </c>
      <c r="N2007" s="10">
        <v>2</v>
      </c>
      <c r="O2007" s="10">
        <v>3</v>
      </c>
      <c r="P2007" s="10">
        <v>3</v>
      </c>
      <c r="Q2007" s="10">
        <v>4</v>
      </c>
      <c r="R2007" s="10">
        <v>3</v>
      </c>
      <c r="S2007" s="10">
        <v>3</v>
      </c>
      <c r="T2007" s="10">
        <v>2</v>
      </c>
      <c r="U2007" s="10">
        <v>3</v>
      </c>
      <c r="V2007" s="10">
        <v>3</v>
      </c>
      <c r="W2007" s="10">
        <v>2</v>
      </c>
      <c r="X2007" s="10">
        <v>3</v>
      </c>
      <c r="Y2007" s="10">
        <v>2</v>
      </c>
      <c r="Z2007" s="10">
        <v>3</v>
      </c>
      <c r="AA2007" s="10">
        <v>3</v>
      </c>
      <c r="AB2007" s="10">
        <v>3</v>
      </c>
    </row>
    <row r="2008" spans="2:28" x14ac:dyDescent="0.35">
      <c r="B2008" s="8" t="s">
        <v>243</v>
      </c>
      <c r="C2008" s="12">
        <v>3</v>
      </c>
      <c r="D2008" s="12">
        <v>2</v>
      </c>
      <c r="E2008" s="12">
        <v>3</v>
      </c>
      <c r="F2008" s="12">
        <v>2</v>
      </c>
      <c r="G2008" s="12">
        <v>3</v>
      </c>
      <c r="H2008" s="12">
        <v>3</v>
      </c>
      <c r="I2008" s="12">
        <v>2</v>
      </c>
      <c r="J2008" s="12">
        <v>3</v>
      </c>
      <c r="K2008" s="12">
        <v>3</v>
      </c>
      <c r="L2008" s="12">
        <v>3</v>
      </c>
      <c r="M2008" s="12">
        <v>3</v>
      </c>
      <c r="N2008" s="12">
        <v>3</v>
      </c>
      <c r="O2008" s="12">
        <v>3</v>
      </c>
      <c r="P2008" s="12">
        <v>4</v>
      </c>
      <c r="Q2008" s="12">
        <v>4</v>
      </c>
      <c r="R2008" s="12">
        <v>2</v>
      </c>
      <c r="S2008" s="12">
        <v>3</v>
      </c>
      <c r="T2008" s="12">
        <v>4</v>
      </c>
      <c r="U2008" s="12">
        <v>3</v>
      </c>
      <c r="V2008" s="12">
        <v>3</v>
      </c>
      <c r="W2008" s="12">
        <v>2</v>
      </c>
      <c r="X2008" s="12">
        <v>2</v>
      </c>
      <c r="Y2008" s="12">
        <v>2</v>
      </c>
      <c r="Z2008" s="12">
        <v>2</v>
      </c>
      <c r="AA2008" s="12">
        <v>3</v>
      </c>
      <c r="AB2008" s="12">
        <v>3</v>
      </c>
    </row>
    <row r="2009" spans="2:28" x14ac:dyDescent="0.35">
      <c r="B2009" s="8" t="s">
        <v>244</v>
      </c>
      <c r="C2009" s="10">
        <v>3</v>
      </c>
      <c r="D2009" s="10">
        <v>2</v>
      </c>
      <c r="E2009" s="10">
        <v>3</v>
      </c>
      <c r="F2009" s="10">
        <v>2</v>
      </c>
      <c r="G2009" s="10">
        <v>3</v>
      </c>
      <c r="H2009" s="10">
        <v>3</v>
      </c>
      <c r="I2009" s="10">
        <v>2</v>
      </c>
      <c r="J2009" s="10">
        <v>3</v>
      </c>
      <c r="K2009" s="10">
        <v>3</v>
      </c>
      <c r="L2009" s="10">
        <v>3</v>
      </c>
      <c r="M2009" s="10">
        <v>3</v>
      </c>
      <c r="N2009" s="10">
        <v>3</v>
      </c>
      <c r="O2009" s="10">
        <v>3</v>
      </c>
      <c r="P2009" s="10">
        <v>4</v>
      </c>
      <c r="Q2009" s="10">
        <v>4</v>
      </c>
      <c r="R2009" s="10">
        <v>2</v>
      </c>
      <c r="S2009" s="10">
        <v>3</v>
      </c>
      <c r="T2009" s="10">
        <v>4</v>
      </c>
      <c r="U2009" s="10">
        <v>3</v>
      </c>
      <c r="V2009" s="10">
        <v>3</v>
      </c>
      <c r="W2009" s="10">
        <v>2</v>
      </c>
      <c r="X2009" s="10">
        <v>2</v>
      </c>
      <c r="Y2009" s="10">
        <v>2</v>
      </c>
      <c r="Z2009" s="10">
        <v>2</v>
      </c>
      <c r="AA2009" s="10">
        <v>4</v>
      </c>
      <c r="AB2009" s="10">
        <v>3</v>
      </c>
    </row>
    <row r="2010" spans="2:28" x14ac:dyDescent="0.35">
      <c r="B2010" s="8" t="s">
        <v>245</v>
      </c>
      <c r="C2010" s="12">
        <v>1</v>
      </c>
      <c r="D2010" s="12">
        <v>3</v>
      </c>
      <c r="E2010" s="12">
        <v>1</v>
      </c>
      <c r="F2010" s="12">
        <v>3</v>
      </c>
      <c r="G2010" s="12">
        <v>3</v>
      </c>
      <c r="H2010" s="12">
        <v>1</v>
      </c>
      <c r="I2010" s="12">
        <v>1</v>
      </c>
      <c r="J2010" s="12">
        <v>4</v>
      </c>
      <c r="K2010" s="12">
        <v>1</v>
      </c>
      <c r="L2010" s="12">
        <v>3</v>
      </c>
      <c r="M2010" s="12">
        <v>1</v>
      </c>
      <c r="N2010" s="12">
        <v>1</v>
      </c>
      <c r="O2010" s="12">
        <v>3</v>
      </c>
      <c r="P2010" s="12">
        <v>4</v>
      </c>
      <c r="Q2010" s="12">
        <v>4</v>
      </c>
      <c r="R2010" s="12">
        <v>4</v>
      </c>
      <c r="S2010" s="12">
        <v>4</v>
      </c>
      <c r="T2010" s="12">
        <v>3</v>
      </c>
      <c r="U2010" s="12">
        <v>1</v>
      </c>
      <c r="V2010" s="12">
        <v>3</v>
      </c>
      <c r="W2010" s="12">
        <v>1</v>
      </c>
      <c r="X2010" s="12">
        <v>1</v>
      </c>
      <c r="Y2010" s="12">
        <v>1</v>
      </c>
      <c r="Z2010" s="12">
        <v>2</v>
      </c>
      <c r="AA2010" s="12">
        <v>3</v>
      </c>
      <c r="AB2010" s="12">
        <v>3</v>
      </c>
    </row>
    <row r="2011" spans="2:28" x14ac:dyDescent="0.35">
      <c r="B2011" s="8" t="s">
        <v>246</v>
      </c>
      <c r="C2011" s="10">
        <v>2</v>
      </c>
      <c r="D2011" s="10">
        <v>3</v>
      </c>
      <c r="E2011" s="10">
        <v>1</v>
      </c>
      <c r="F2011" s="10">
        <v>1</v>
      </c>
      <c r="G2011" s="10">
        <v>3</v>
      </c>
      <c r="H2011" s="10">
        <v>1</v>
      </c>
      <c r="I2011" s="10">
        <v>1</v>
      </c>
      <c r="J2011" s="10">
        <v>1</v>
      </c>
      <c r="K2011" s="10">
        <v>1</v>
      </c>
      <c r="L2011" s="10">
        <v>3</v>
      </c>
      <c r="M2011" s="10">
        <v>1</v>
      </c>
      <c r="N2011" s="10">
        <v>1</v>
      </c>
      <c r="O2011" s="10">
        <v>1</v>
      </c>
      <c r="P2011" s="10">
        <v>4</v>
      </c>
      <c r="Q2011" s="10">
        <v>4</v>
      </c>
      <c r="R2011" s="10">
        <v>4</v>
      </c>
      <c r="S2011" s="10">
        <v>4</v>
      </c>
      <c r="T2011" s="10">
        <v>3</v>
      </c>
      <c r="U2011" s="10">
        <v>1</v>
      </c>
      <c r="V2011" s="10">
        <v>1</v>
      </c>
      <c r="W2011" s="10">
        <v>1</v>
      </c>
      <c r="X2011" s="10">
        <v>1</v>
      </c>
      <c r="Y2011" s="10">
        <v>1</v>
      </c>
      <c r="Z2011" s="10">
        <v>1</v>
      </c>
      <c r="AA2011" s="10">
        <v>2</v>
      </c>
      <c r="AB2011" s="10">
        <v>2</v>
      </c>
    </row>
    <row r="2012" spans="2:28" x14ac:dyDescent="0.35">
      <c r="B2012" s="8" t="s">
        <v>247</v>
      </c>
      <c r="C2012" s="12">
        <v>2</v>
      </c>
      <c r="D2012" s="12">
        <v>3</v>
      </c>
      <c r="E2012" s="12">
        <v>1</v>
      </c>
      <c r="F2012" s="12">
        <v>1</v>
      </c>
      <c r="G2012" s="12">
        <v>3</v>
      </c>
      <c r="H2012" s="12">
        <v>1</v>
      </c>
      <c r="I2012" s="12">
        <v>2</v>
      </c>
      <c r="J2012" s="12">
        <v>4</v>
      </c>
      <c r="K2012" s="12">
        <v>3</v>
      </c>
      <c r="L2012" s="12">
        <v>3</v>
      </c>
      <c r="M2012" s="12">
        <v>1</v>
      </c>
      <c r="N2012" s="12">
        <v>1</v>
      </c>
      <c r="O2012" s="12">
        <v>1</v>
      </c>
      <c r="P2012" s="12">
        <v>4</v>
      </c>
      <c r="Q2012" s="12">
        <v>4</v>
      </c>
      <c r="R2012" s="12">
        <v>4</v>
      </c>
      <c r="S2012" s="12">
        <v>3</v>
      </c>
      <c r="T2012" s="12">
        <v>3</v>
      </c>
      <c r="U2012" s="12">
        <v>1</v>
      </c>
      <c r="V2012" s="12">
        <v>1</v>
      </c>
      <c r="W2012" s="12">
        <v>1</v>
      </c>
      <c r="X2012" s="12">
        <v>1</v>
      </c>
      <c r="Y2012" s="12">
        <v>1</v>
      </c>
      <c r="Z2012" s="12">
        <v>1</v>
      </c>
      <c r="AA2012" s="12">
        <v>2</v>
      </c>
      <c r="AB2012" s="12">
        <v>2</v>
      </c>
    </row>
    <row r="2013" spans="2:28" x14ac:dyDescent="0.35">
      <c r="B2013" s="8" t="s">
        <v>248</v>
      </c>
      <c r="C2013" s="10">
        <v>3</v>
      </c>
      <c r="D2013" s="10">
        <v>3</v>
      </c>
      <c r="E2013" s="10">
        <v>3</v>
      </c>
      <c r="F2013" s="10">
        <v>3</v>
      </c>
      <c r="G2013" s="10">
        <v>3</v>
      </c>
      <c r="H2013" s="10">
        <v>3</v>
      </c>
      <c r="I2013" s="10">
        <v>1</v>
      </c>
      <c r="J2013" s="10">
        <v>3</v>
      </c>
      <c r="K2013" s="10">
        <v>1</v>
      </c>
      <c r="L2013" s="10">
        <v>4</v>
      </c>
      <c r="M2013" s="10">
        <v>1</v>
      </c>
      <c r="N2013" s="10">
        <v>1</v>
      </c>
      <c r="O2013" s="10">
        <v>1</v>
      </c>
      <c r="P2013" s="10">
        <v>4</v>
      </c>
      <c r="Q2013" s="10">
        <v>2</v>
      </c>
      <c r="R2013" s="10">
        <v>4</v>
      </c>
      <c r="S2013" s="10">
        <v>3</v>
      </c>
      <c r="T2013" s="10">
        <v>1</v>
      </c>
      <c r="U2013" s="10">
        <v>1</v>
      </c>
      <c r="V2013" s="10">
        <v>1</v>
      </c>
      <c r="W2013" s="10">
        <v>1</v>
      </c>
      <c r="X2013" s="10">
        <v>1</v>
      </c>
      <c r="Y2013" s="10">
        <v>1</v>
      </c>
      <c r="Z2013" s="10">
        <v>3</v>
      </c>
      <c r="AA2013" s="10">
        <v>3</v>
      </c>
      <c r="AB2013" s="10">
        <v>3</v>
      </c>
    </row>
    <row r="2014" spans="2:28" x14ac:dyDescent="0.35">
      <c r="B2014" s="8" t="s">
        <v>249</v>
      </c>
      <c r="C2014" s="12">
        <v>3</v>
      </c>
      <c r="D2014" s="12">
        <v>3</v>
      </c>
      <c r="E2014" s="12">
        <v>2</v>
      </c>
      <c r="F2014" s="12">
        <v>3</v>
      </c>
      <c r="G2014" s="12">
        <v>3</v>
      </c>
      <c r="H2014" s="12">
        <v>4</v>
      </c>
      <c r="I2014" s="12">
        <v>1</v>
      </c>
      <c r="J2014" s="12">
        <v>2</v>
      </c>
      <c r="K2014" s="12">
        <v>1</v>
      </c>
      <c r="L2014" s="12">
        <v>3</v>
      </c>
      <c r="M2014" s="12">
        <v>1</v>
      </c>
      <c r="N2014" s="12">
        <v>1</v>
      </c>
      <c r="O2014" s="12">
        <v>1</v>
      </c>
      <c r="P2014" s="12">
        <v>4</v>
      </c>
      <c r="Q2014" s="12">
        <v>3</v>
      </c>
      <c r="R2014" s="12">
        <v>3</v>
      </c>
      <c r="S2014" s="12">
        <v>3</v>
      </c>
      <c r="T2014" s="12">
        <v>4</v>
      </c>
      <c r="U2014" s="12">
        <v>1</v>
      </c>
      <c r="V2014" s="12">
        <v>1</v>
      </c>
      <c r="W2014" s="12">
        <v>1</v>
      </c>
      <c r="X2014" s="12">
        <v>3</v>
      </c>
      <c r="Y2014" s="12">
        <v>1</v>
      </c>
      <c r="Z2014" s="12">
        <v>3</v>
      </c>
      <c r="AA2014" s="12">
        <v>3</v>
      </c>
      <c r="AB2014" s="12">
        <v>3</v>
      </c>
    </row>
    <row r="2015" spans="2:28" x14ac:dyDescent="0.35">
      <c r="B2015" s="8" t="s">
        <v>250</v>
      </c>
      <c r="C2015" s="10">
        <v>3</v>
      </c>
      <c r="D2015" s="10">
        <v>3</v>
      </c>
      <c r="E2015" s="10">
        <v>3</v>
      </c>
      <c r="F2015" s="10">
        <v>3</v>
      </c>
      <c r="G2015" s="10">
        <v>3</v>
      </c>
      <c r="H2015" s="10">
        <v>2</v>
      </c>
      <c r="I2015" s="10">
        <v>3</v>
      </c>
      <c r="J2015" s="10">
        <v>3</v>
      </c>
      <c r="K2015" s="10">
        <v>1</v>
      </c>
      <c r="L2015" s="10">
        <v>3</v>
      </c>
      <c r="M2015" s="10">
        <v>3</v>
      </c>
      <c r="N2015" s="10">
        <v>1</v>
      </c>
      <c r="O2015" s="10">
        <v>1</v>
      </c>
      <c r="P2015" s="10">
        <v>4</v>
      </c>
      <c r="Q2015" s="10">
        <v>3</v>
      </c>
      <c r="R2015" s="10">
        <v>3</v>
      </c>
      <c r="S2015" s="10">
        <v>3</v>
      </c>
      <c r="T2015" s="10">
        <v>4</v>
      </c>
      <c r="U2015" s="10">
        <v>1</v>
      </c>
      <c r="V2015" s="10">
        <v>1</v>
      </c>
      <c r="W2015" s="10">
        <v>1</v>
      </c>
      <c r="X2015" s="10">
        <v>3</v>
      </c>
      <c r="Y2015" s="10">
        <v>1</v>
      </c>
      <c r="Z2015" s="10">
        <v>1</v>
      </c>
      <c r="AA2015" s="10">
        <v>2</v>
      </c>
      <c r="AB2015" s="10">
        <v>2</v>
      </c>
    </row>
    <row r="2016" spans="2:28" x14ac:dyDescent="0.35">
      <c r="B2016" s="8" t="s">
        <v>251</v>
      </c>
      <c r="C2016" s="12">
        <v>3</v>
      </c>
      <c r="D2016" s="12">
        <v>3</v>
      </c>
      <c r="E2016" s="12">
        <v>3</v>
      </c>
      <c r="F2016" s="12">
        <v>3</v>
      </c>
      <c r="G2016" s="12">
        <v>4</v>
      </c>
      <c r="H2016" s="12">
        <v>4</v>
      </c>
      <c r="I2016" s="12">
        <v>2</v>
      </c>
      <c r="J2016" s="12">
        <v>2</v>
      </c>
      <c r="K2016" s="12">
        <v>4</v>
      </c>
      <c r="L2016" s="12">
        <v>4</v>
      </c>
      <c r="M2016" s="12">
        <v>3</v>
      </c>
      <c r="N2016" s="12">
        <v>3</v>
      </c>
      <c r="O2016" s="12">
        <v>3</v>
      </c>
      <c r="P2016" s="12">
        <v>3</v>
      </c>
      <c r="Q2016" s="12">
        <v>2</v>
      </c>
      <c r="R2016" s="12">
        <v>2</v>
      </c>
      <c r="S2016" s="12">
        <v>3</v>
      </c>
      <c r="T2016" s="12">
        <v>3</v>
      </c>
      <c r="U2016" s="12">
        <v>2</v>
      </c>
      <c r="V2016" s="12">
        <v>4</v>
      </c>
      <c r="W2016" s="12">
        <v>4</v>
      </c>
      <c r="X2016" s="12">
        <v>4</v>
      </c>
      <c r="Y2016" s="12">
        <v>1</v>
      </c>
      <c r="Z2016" s="12">
        <v>4</v>
      </c>
      <c r="AA2016" s="12">
        <v>4</v>
      </c>
      <c r="AB2016" s="12">
        <v>4</v>
      </c>
    </row>
    <row r="2017" spans="2:28" x14ac:dyDescent="0.35">
      <c r="B2017" s="8" t="s">
        <v>252</v>
      </c>
      <c r="C2017" s="10">
        <v>2</v>
      </c>
      <c r="D2017" s="10">
        <v>3</v>
      </c>
      <c r="E2017" s="10">
        <v>1</v>
      </c>
      <c r="F2017" s="10">
        <v>2</v>
      </c>
      <c r="G2017" s="10">
        <v>4</v>
      </c>
      <c r="H2017" s="10">
        <v>2</v>
      </c>
      <c r="I2017" s="10">
        <v>1</v>
      </c>
      <c r="J2017" s="10">
        <v>1</v>
      </c>
      <c r="K2017" s="10">
        <v>1</v>
      </c>
      <c r="L2017" s="10">
        <v>2</v>
      </c>
      <c r="M2017" s="10">
        <v>1</v>
      </c>
      <c r="N2017" s="10">
        <v>1</v>
      </c>
      <c r="O2017" s="10">
        <v>1</v>
      </c>
      <c r="P2017" s="10">
        <v>4</v>
      </c>
      <c r="Q2017" s="10">
        <v>4</v>
      </c>
      <c r="R2017" s="10">
        <v>4</v>
      </c>
      <c r="S2017" s="10">
        <v>4</v>
      </c>
      <c r="T2017" s="10">
        <v>1</v>
      </c>
      <c r="U2017" s="10">
        <v>3</v>
      </c>
      <c r="V2017" s="10">
        <v>1</v>
      </c>
      <c r="W2017" s="10">
        <v>3</v>
      </c>
      <c r="X2017" s="10">
        <v>1</v>
      </c>
      <c r="Y2017" s="10">
        <v>1</v>
      </c>
      <c r="Z2017" s="10">
        <v>1</v>
      </c>
      <c r="AA2017" s="10">
        <v>3</v>
      </c>
      <c r="AB2017" s="10">
        <v>3</v>
      </c>
    </row>
    <row r="2018" spans="2:28" x14ac:dyDescent="0.35">
      <c r="B2018" s="8" t="s">
        <v>253</v>
      </c>
      <c r="C2018" s="12">
        <v>1</v>
      </c>
      <c r="D2018" s="12">
        <v>1</v>
      </c>
      <c r="E2018" s="12">
        <v>1</v>
      </c>
      <c r="F2018" s="12">
        <v>1</v>
      </c>
      <c r="G2018" s="12">
        <v>4</v>
      </c>
      <c r="H2018" s="12">
        <v>2</v>
      </c>
      <c r="I2018" s="12">
        <v>1</v>
      </c>
      <c r="J2018" s="12">
        <v>4</v>
      </c>
      <c r="K2018" s="12">
        <v>1</v>
      </c>
      <c r="L2018" s="12">
        <v>3</v>
      </c>
      <c r="M2018" s="12">
        <v>1</v>
      </c>
      <c r="N2018" s="12">
        <v>1</v>
      </c>
      <c r="O2018" s="12">
        <v>3</v>
      </c>
      <c r="P2018" s="12">
        <v>4</v>
      </c>
      <c r="Q2018" s="12">
        <v>4</v>
      </c>
      <c r="R2018" s="12">
        <v>3</v>
      </c>
      <c r="S2018" s="12">
        <v>3</v>
      </c>
      <c r="T2018" s="12">
        <v>1</v>
      </c>
      <c r="U2018" s="12">
        <v>1</v>
      </c>
      <c r="V2018" s="12">
        <v>1</v>
      </c>
      <c r="W2018" s="12">
        <v>3</v>
      </c>
      <c r="X2018" s="12">
        <v>2</v>
      </c>
      <c r="Y2018" s="12">
        <v>2</v>
      </c>
      <c r="Z2018" s="12">
        <v>1</v>
      </c>
      <c r="AA2018" s="12">
        <v>4</v>
      </c>
      <c r="AB2018" s="12">
        <v>4</v>
      </c>
    </row>
    <row r="2019" spans="2:28" x14ac:dyDescent="0.35">
      <c r="B2019" s="8" t="s">
        <v>254</v>
      </c>
      <c r="C2019" s="10">
        <v>3</v>
      </c>
      <c r="D2019" s="10">
        <v>3</v>
      </c>
      <c r="E2019" s="10">
        <v>1</v>
      </c>
      <c r="F2019" s="10">
        <v>2</v>
      </c>
      <c r="G2019" s="10">
        <v>4</v>
      </c>
      <c r="H2019" s="10">
        <v>1</v>
      </c>
      <c r="I2019" s="10">
        <v>1</v>
      </c>
      <c r="J2019" s="10">
        <v>3</v>
      </c>
      <c r="K2019" s="10">
        <v>1</v>
      </c>
      <c r="L2019" s="10">
        <v>1</v>
      </c>
      <c r="M2019" s="10">
        <v>1</v>
      </c>
      <c r="N2019" s="10">
        <v>1</v>
      </c>
      <c r="O2019" s="10">
        <v>1</v>
      </c>
      <c r="P2019" s="10">
        <v>4</v>
      </c>
      <c r="Q2019" s="10">
        <v>4</v>
      </c>
      <c r="R2019" s="10">
        <v>4</v>
      </c>
      <c r="S2019" s="10">
        <v>4</v>
      </c>
      <c r="T2019" s="10">
        <v>2</v>
      </c>
      <c r="U2019" s="10">
        <v>1</v>
      </c>
      <c r="V2019" s="10">
        <v>1</v>
      </c>
      <c r="W2019" s="10">
        <v>1</v>
      </c>
      <c r="X2019" s="10">
        <v>1</v>
      </c>
      <c r="Y2019" s="10">
        <v>1</v>
      </c>
      <c r="Z2019" s="10">
        <v>1</v>
      </c>
      <c r="AA2019" s="10">
        <v>3</v>
      </c>
      <c r="AB2019" s="10">
        <v>3</v>
      </c>
    </row>
    <row r="2020" spans="2:28" x14ac:dyDescent="0.35">
      <c r="B2020" s="8" t="s">
        <v>255</v>
      </c>
      <c r="C2020" s="12">
        <v>3</v>
      </c>
      <c r="D2020" s="12">
        <v>3</v>
      </c>
      <c r="E2020" s="12">
        <v>1</v>
      </c>
      <c r="F2020" s="12">
        <v>3</v>
      </c>
      <c r="G2020" s="12">
        <v>4</v>
      </c>
      <c r="H2020" s="12">
        <v>1</v>
      </c>
      <c r="I2020" s="12">
        <v>1</v>
      </c>
      <c r="J2020" s="12">
        <v>4</v>
      </c>
      <c r="K2020" s="12">
        <v>4</v>
      </c>
      <c r="L2020" s="12">
        <v>1</v>
      </c>
      <c r="M2020" s="12">
        <v>1</v>
      </c>
      <c r="N2020" s="12">
        <v>1</v>
      </c>
      <c r="O2020" s="12">
        <v>3</v>
      </c>
      <c r="P2020" s="12">
        <v>4</v>
      </c>
      <c r="Q2020" s="12">
        <v>4</v>
      </c>
      <c r="R2020" s="12">
        <v>4</v>
      </c>
      <c r="S2020" s="12">
        <v>4</v>
      </c>
      <c r="T2020" s="12">
        <v>1</v>
      </c>
      <c r="U2020" s="12">
        <v>1</v>
      </c>
      <c r="V2020" s="12">
        <v>1</v>
      </c>
      <c r="W2020" s="12">
        <v>1</v>
      </c>
      <c r="X2020" s="12">
        <v>1</v>
      </c>
      <c r="Y2020" s="12">
        <v>1</v>
      </c>
      <c r="Z2020" s="12">
        <v>4</v>
      </c>
      <c r="AA2020" s="12">
        <v>2</v>
      </c>
      <c r="AB2020" s="12">
        <v>2</v>
      </c>
    </row>
    <row r="2021" spans="2:28" x14ac:dyDescent="0.35">
      <c r="B2021" s="8" t="s">
        <v>256</v>
      </c>
      <c r="C2021" s="10">
        <v>3</v>
      </c>
      <c r="D2021" s="10">
        <v>2</v>
      </c>
      <c r="E2021" s="10">
        <v>2</v>
      </c>
      <c r="F2021" s="10">
        <v>2</v>
      </c>
      <c r="G2021" s="10">
        <v>3</v>
      </c>
      <c r="H2021" s="10">
        <v>2</v>
      </c>
      <c r="I2021" s="10">
        <v>2</v>
      </c>
      <c r="J2021" s="10">
        <v>3</v>
      </c>
      <c r="K2021" s="10">
        <v>3</v>
      </c>
      <c r="L2021" s="10">
        <v>3</v>
      </c>
      <c r="M2021" s="10">
        <v>2</v>
      </c>
      <c r="N2021" s="10">
        <v>2</v>
      </c>
      <c r="O2021" s="10">
        <v>3</v>
      </c>
      <c r="P2021" s="10">
        <v>4</v>
      </c>
      <c r="Q2021" s="10">
        <v>4</v>
      </c>
      <c r="R2021" s="10">
        <v>3</v>
      </c>
      <c r="S2021" s="10">
        <v>3</v>
      </c>
      <c r="T2021" s="10">
        <v>3</v>
      </c>
      <c r="U2021" s="10">
        <v>2</v>
      </c>
      <c r="V2021" s="10">
        <v>2</v>
      </c>
      <c r="W2021" s="10">
        <v>3</v>
      </c>
      <c r="X2021" s="10">
        <v>3</v>
      </c>
      <c r="Y2021" s="10">
        <v>2</v>
      </c>
      <c r="Z2021" s="10">
        <v>2</v>
      </c>
      <c r="AA2021" s="10">
        <v>2</v>
      </c>
      <c r="AB2021" s="10">
        <v>2</v>
      </c>
    </row>
    <row r="2022" spans="2:28" x14ac:dyDescent="0.35">
      <c r="B2022" s="8" t="s">
        <v>257</v>
      </c>
      <c r="C2022" s="12">
        <v>3</v>
      </c>
      <c r="D2022" s="12">
        <v>1</v>
      </c>
      <c r="E2022" s="12">
        <v>2</v>
      </c>
      <c r="F2022" s="12">
        <v>2</v>
      </c>
      <c r="G2022" s="12">
        <v>4</v>
      </c>
      <c r="H2022" s="12">
        <v>2</v>
      </c>
      <c r="I2022" s="12">
        <v>1</v>
      </c>
      <c r="J2022" s="12">
        <v>3</v>
      </c>
      <c r="K2022" s="12">
        <v>2</v>
      </c>
      <c r="L2022" s="12">
        <v>2</v>
      </c>
      <c r="M2022" s="12">
        <v>1</v>
      </c>
      <c r="N2022" s="12">
        <v>1</v>
      </c>
      <c r="O2022" s="12">
        <v>1</v>
      </c>
      <c r="P2022" s="12">
        <v>4</v>
      </c>
      <c r="Q2022" s="12">
        <v>4</v>
      </c>
      <c r="R2022" s="12">
        <v>4</v>
      </c>
      <c r="S2022" s="12">
        <v>4</v>
      </c>
      <c r="T2022" s="12">
        <v>2</v>
      </c>
      <c r="U2022" s="12">
        <v>1</v>
      </c>
      <c r="V2022" s="12">
        <v>2</v>
      </c>
      <c r="W2022" s="12">
        <v>3</v>
      </c>
      <c r="X2022" s="12">
        <v>1</v>
      </c>
      <c r="Y2022" s="12">
        <v>2</v>
      </c>
      <c r="Z2022" s="12">
        <v>2</v>
      </c>
      <c r="AA2022" s="12">
        <v>1</v>
      </c>
      <c r="AB2022" s="12">
        <v>1</v>
      </c>
    </row>
    <row r="2023" spans="2:28" x14ac:dyDescent="0.35">
      <c r="B2023" s="8" t="s">
        <v>258</v>
      </c>
      <c r="C2023" s="10">
        <v>4</v>
      </c>
      <c r="D2023" s="10">
        <v>2</v>
      </c>
      <c r="E2023" s="10">
        <v>1</v>
      </c>
      <c r="F2023" s="10">
        <v>3</v>
      </c>
      <c r="G2023" s="10">
        <v>3</v>
      </c>
      <c r="H2023" s="10">
        <v>3</v>
      </c>
      <c r="I2023" s="10">
        <v>1</v>
      </c>
      <c r="J2023" s="10">
        <v>1</v>
      </c>
      <c r="K2023" s="10">
        <v>3</v>
      </c>
      <c r="L2023" s="10">
        <v>2</v>
      </c>
      <c r="M2023" s="10">
        <v>1</v>
      </c>
      <c r="N2023" s="10">
        <v>1</v>
      </c>
      <c r="O2023" s="10">
        <v>1</v>
      </c>
      <c r="P2023" s="10">
        <v>4</v>
      </c>
      <c r="Q2023" s="10">
        <v>4</v>
      </c>
      <c r="R2023" s="10">
        <v>3</v>
      </c>
      <c r="S2023" s="10">
        <v>3</v>
      </c>
      <c r="T2023" s="10">
        <v>4</v>
      </c>
      <c r="U2023" s="10">
        <v>3</v>
      </c>
      <c r="V2023" s="10">
        <v>2</v>
      </c>
      <c r="W2023" s="10">
        <v>2</v>
      </c>
      <c r="X2023" s="10">
        <v>1</v>
      </c>
      <c r="Y2023" s="10">
        <v>2</v>
      </c>
      <c r="Z2023" s="10">
        <v>1</v>
      </c>
      <c r="AA2023" s="10">
        <v>3</v>
      </c>
      <c r="AB2023" s="10">
        <v>3</v>
      </c>
    </row>
    <row r="2024" spans="2:28" x14ac:dyDescent="0.35">
      <c r="B2024" s="8" t="s">
        <v>259</v>
      </c>
      <c r="C2024" s="12">
        <v>1</v>
      </c>
      <c r="D2024" s="12">
        <v>3</v>
      </c>
      <c r="E2024" s="12">
        <v>3</v>
      </c>
      <c r="F2024" s="12">
        <v>2</v>
      </c>
      <c r="G2024" s="12">
        <v>2</v>
      </c>
      <c r="H2024" s="12">
        <v>2</v>
      </c>
      <c r="I2024" s="12">
        <v>1</v>
      </c>
      <c r="J2024" s="12">
        <v>3</v>
      </c>
      <c r="K2024" s="12">
        <v>1</v>
      </c>
      <c r="L2024" s="12">
        <v>1</v>
      </c>
      <c r="M2024" s="12">
        <v>1</v>
      </c>
      <c r="N2024" s="12">
        <v>1</v>
      </c>
      <c r="O2024" s="12">
        <v>1</v>
      </c>
      <c r="P2024" s="12">
        <v>3</v>
      </c>
      <c r="Q2024" s="12">
        <v>3</v>
      </c>
      <c r="R2024" s="12">
        <v>3</v>
      </c>
      <c r="S2024" s="12">
        <v>3</v>
      </c>
      <c r="T2024" s="12">
        <v>2</v>
      </c>
      <c r="U2024" s="12">
        <v>3</v>
      </c>
      <c r="V2024" s="12">
        <v>1</v>
      </c>
      <c r="W2024" s="12">
        <v>1</v>
      </c>
      <c r="X2024" s="12">
        <v>1</v>
      </c>
      <c r="Y2024" s="12">
        <v>1</v>
      </c>
      <c r="Z2024" s="12">
        <v>4</v>
      </c>
      <c r="AA2024" s="12">
        <v>1</v>
      </c>
      <c r="AB2024" s="12">
        <v>1</v>
      </c>
    </row>
    <row r="2025" spans="2:28" x14ac:dyDescent="0.35">
      <c r="B2025" s="8" t="s">
        <v>260</v>
      </c>
      <c r="C2025" s="10">
        <v>1</v>
      </c>
      <c r="D2025" s="10">
        <v>4</v>
      </c>
      <c r="E2025" s="10">
        <v>1</v>
      </c>
      <c r="F2025" s="10">
        <v>3</v>
      </c>
      <c r="G2025" s="10">
        <v>3</v>
      </c>
      <c r="H2025" s="10">
        <v>3</v>
      </c>
      <c r="I2025" s="10">
        <v>1</v>
      </c>
      <c r="J2025" s="10">
        <v>3</v>
      </c>
      <c r="K2025" s="10">
        <v>1</v>
      </c>
      <c r="L2025" s="10">
        <v>4</v>
      </c>
      <c r="M2025" s="10">
        <v>1</v>
      </c>
      <c r="N2025" s="10">
        <v>1</v>
      </c>
      <c r="O2025" s="10">
        <v>3</v>
      </c>
      <c r="P2025" s="10">
        <v>4</v>
      </c>
      <c r="Q2025" s="10">
        <v>3</v>
      </c>
      <c r="R2025" s="10">
        <v>4</v>
      </c>
      <c r="S2025" s="10">
        <v>4</v>
      </c>
      <c r="T2025" s="10">
        <v>3</v>
      </c>
      <c r="U2025" s="10">
        <v>1</v>
      </c>
      <c r="V2025" s="10">
        <v>4</v>
      </c>
      <c r="W2025" s="10">
        <v>4</v>
      </c>
      <c r="X2025" s="10">
        <v>3</v>
      </c>
      <c r="Y2025" s="10">
        <v>1</v>
      </c>
      <c r="Z2025" s="10">
        <v>1</v>
      </c>
      <c r="AA2025" s="10">
        <v>3</v>
      </c>
      <c r="AB2025" s="10">
        <v>3</v>
      </c>
    </row>
    <row r="2026" spans="2:28" x14ac:dyDescent="0.35">
      <c r="B2026" s="8" t="s">
        <v>261</v>
      </c>
      <c r="C2026" s="12">
        <v>3</v>
      </c>
      <c r="D2026" s="12">
        <v>4</v>
      </c>
      <c r="E2026" s="12">
        <v>3</v>
      </c>
      <c r="F2026" s="12">
        <v>2</v>
      </c>
      <c r="G2026" s="12">
        <v>3</v>
      </c>
      <c r="H2026" s="12">
        <v>3</v>
      </c>
      <c r="I2026" s="12">
        <v>3</v>
      </c>
      <c r="J2026" s="12">
        <v>1</v>
      </c>
      <c r="K2026" s="12">
        <v>3</v>
      </c>
      <c r="L2026" s="12">
        <v>3</v>
      </c>
      <c r="M2026" s="12">
        <v>3</v>
      </c>
      <c r="N2026" s="12">
        <v>1</v>
      </c>
      <c r="O2026" s="12">
        <v>3</v>
      </c>
      <c r="P2026" s="12">
        <v>4</v>
      </c>
      <c r="Q2026" s="12">
        <v>4</v>
      </c>
      <c r="R2026" s="12">
        <v>4</v>
      </c>
      <c r="S2026" s="12">
        <v>4</v>
      </c>
      <c r="T2026" s="12">
        <v>1</v>
      </c>
      <c r="U2026" s="12">
        <v>1</v>
      </c>
      <c r="V2026" s="12">
        <v>1</v>
      </c>
      <c r="W2026" s="12">
        <v>3</v>
      </c>
      <c r="X2026" s="12">
        <v>1</v>
      </c>
      <c r="Y2026" s="12">
        <v>2</v>
      </c>
      <c r="Z2026" s="12">
        <v>1</v>
      </c>
      <c r="AA2026" s="12">
        <v>3</v>
      </c>
      <c r="AB2026" s="12">
        <v>3</v>
      </c>
    </row>
    <row r="2027" spans="2:28" x14ac:dyDescent="0.35">
      <c r="B2027" s="8" t="s">
        <v>262</v>
      </c>
      <c r="C2027" s="10">
        <v>4</v>
      </c>
      <c r="D2027" s="10">
        <v>4</v>
      </c>
      <c r="E2027" s="10">
        <v>4</v>
      </c>
      <c r="F2027" s="10">
        <v>4</v>
      </c>
      <c r="G2027" s="10">
        <v>4</v>
      </c>
      <c r="H2027" s="10">
        <v>3</v>
      </c>
      <c r="I2027" s="10">
        <v>3</v>
      </c>
      <c r="J2027" s="10">
        <v>4</v>
      </c>
      <c r="K2027" s="10">
        <v>2</v>
      </c>
      <c r="L2027" s="10">
        <v>3</v>
      </c>
      <c r="M2027" s="10">
        <v>2</v>
      </c>
      <c r="N2027" s="10">
        <v>3</v>
      </c>
      <c r="O2027" s="10">
        <v>3</v>
      </c>
      <c r="P2027" s="10">
        <v>3</v>
      </c>
      <c r="Q2027" s="10">
        <v>3</v>
      </c>
      <c r="R2027" s="10">
        <v>4</v>
      </c>
      <c r="S2027" s="10">
        <v>3</v>
      </c>
      <c r="T2027" s="10">
        <v>1</v>
      </c>
      <c r="U2027" s="10">
        <v>2</v>
      </c>
      <c r="V2027" s="10">
        <v>3</v>
      </c>
      <c r="W2027" s="10">
        <v>3</v>
      </c>
      <c r="X2027" s="10">
        <v>3</v>
      </c>
      <c r="Y2027" s="10">
        <v>2</v>
      </c>
      <c r="Z2027" s="10">
        <v>4</v>
      </c>
      <c r="AA2027" s="10">
        <v>3</v>
      </c>
      <c r="AB2027" s="10">
        <v>3</v>
      </c>
    </row>
    <row r="2028" spans="2:28" x14ac:dyDescent="0.35">
      <c r="B2028" s="8" t="s">
        <v>263</v>
      </c>
      <c r="C2028" s="12">
        <v>4</v>
      </c>
      <c r="D2028" s="12">
        <v>4</v>
      </c>
      <c r="E2028" s="12">
        <v>4</v>
      </c>
      <c r="F2028" s="12">
        <v>4</v>
      </c>
      <c r="G2028" s="12">
        <v>3</v>
      </c>
      <c r="H2028" s="12">
        <v>2</v>
      </c>
      <c r="I2028" s="12">
        <v>1</v>
      </c>
      <c r="J2028" s="12">
        <v>3</v>
      </c>
      <c r="K2028" s="12">
        <v>2</v>
      </c>
      <c r="L2028" s="12">
        <v>1</v>
      </c>
      <c r="M2028" s="12">
        <v>1</v>
      </c>
      <c r="N2028" s="12">
        <v>1</v>
      </c>
      <c r="O2028" s="12">
        <v>1</v>
      </c>
      <c r="P2028" s="12">
        <v>4</v>
      </c>
      <c r="Q2028" s="12">
        <v>4</v>
      </c>
      <c r="R2028" s="12">
        <v>4</v>
      </c>
      <c r="S2028" s="12">
        <v>4</v>
      </c>
      <c r="T2028" s="12">
        <v>1</v>
      </c>
      <c r="U2028" s="12">
        <v>3</v>
      </c>
      <c r="V2028" s="12">
        <v>2</v>
      </c>
      <c r="W2028" s="12">
        <v>3</v>
      </c>
      <c r="X2028" s="12">
        <v>4</v>
      </c>
      <c r="Y2028" s="12">
        <v>1</v>
      </c>
      <c r="Z2028" s="12">
        <v>4</v>
      </c>
      <c r="AA2028" s="12">
        <v>1</v>
      </c>
      <c r="AB2028" s="12">
        <v>1</v>
      </c>
    </row>
    <row r="2029" spans="2:28" x14ac:dyDescent="0.35">
      <c r="B2029" s="8" t="s">
        <v>264</v>
      </c>
      <c r="C2029" s="10">
        <v>2</v>
      </c>
      <c r="D2029" s="10">
        <v>3</v>
      </c>
      <c r="E2029" s="10">
        <v>2</v>
      </c>
      <c r="F2029" s="10">
        <v>3</v>
      </c>
      <c r="G2029" s="10">
        <v>3</v>
      </c>
      <c r="H2029" s="10">
        <v>2</v>
      </c>
      <c r="I2029" s="10">
        <v>1</v>
      </c>
      <c r="J2029" s="10">
        <v>3</v>
      </c>
      <c r="K2029" s="10">
        <v>2</v>
      </c>
      <c r="L2029" s="10">
        <v>1</v>
      </c>
      <c r="M2029" s="10">
        <v>1</v>
      </c>
      <c r="N2029" s="10">
        <v>1</v>
      </c>
      <c r="O2029" s="10">
        <v>1</v>
      </c>
      <c r="P2029" s="10">
        <v>4</v>
      </c>
      <c r="Q2029" s="10">
        <v>4</v>
      </c>
      <c r="R2029" s="10">
        <v>4</v>
      </c>
      <c r="S2029" s="10">
        <v>4</v>
      </c>
      <c r="T2029" s="10">
        <v>1</v>
      </c>
      <c r="U2029" s="10">
        <v>3</v>
      </c>
      <c r="V2029" s="10">
        <v>2</v>
      </c>
      <c r="W2029" s="10">
        <v>3</v>
      </c>
      <c r="X2029" s="10">
        <v>4</v>
      </c>
      <c r="Y2029" s="10">
        <v>1</v>
      </c>
      <c r="Z2029" s="10">
        <v>4</v>
      </c>
      <c r="AA2029" s="10">
        <v>1</v>
      </c>
      <c r="AB2029" s="10">
        <v>1</v>
      </c>
    </row>
    <row r="2030" spans="2:28" x14ac:dyDescent="0.35">
      <c r="B2030" s="8" t="s">
        <v>265</v>
      </c>
      <c r="C2030" s="12">
        <v>3</v>
      </c>
      <c r="D2030" s="12">
        <v>3</v>
      </c>
      <c r="E2030" s="12">
        <v>2</v>
      </c>
      <c r="F2030" s="12">
        <v>3</v>
      </c>
      <c r="G2030" s="12">
        <v>4</v>
      </c>
      <c r="H2030" s="12">
        <v>1</v>
      </c>
      <c r="I2030" s="12">
        <v>2</v>
      </c>
      <c r="J2030" s="12">
        <v>2</v>
      </c>
      <c r="K2030" s="12">
        <v>1</v>
      </c>
      <c r="L2030" s="12">
        <v>3</v>
      </c>
      <c r="M2030" s="12">
        <v>2</v>
      </c>
      <c r="N2030" s="12">
        <v>1</v>
      </c>
      <c r="O2030" s="12">
        <v>1</v>
      </c>
      <c r="P2030" s="12">
        <v>4</v>
      </c>
      <c r="Q2030" s="12">
        <v>3</v>
      </c>
      <c r="R2030" s="12">
        <v>3</v>
      </c>
      <c r="S2030" s="12">
        <v>3</v>
      </c>
      <c r="T2030" s="12">
        <v>3</v>
      </c>
      <c r="U2030" s="12">
        <v>1</v>
      </c>
      <c r="V2030" s="12">
        <v>3</v>
      </c>
      <c r="W2030" s="12">
        <v>1</v>
      </c>
      <c r="X2030" s="12">
        <v>1</v>
      </c>
      <c r="Y2030" s="12">
        <v>1</v>
      </c>
      <c r="Z2030" s="12">
        <v>2</v>
      </c>
      <c r="AA2030" s="12">
        <v>4</v>
      </c>
      <c r="AB2030" s="12">
        <v>4</v>
      </c>
    </row>
    <row r="2031" spans="2:28" x14ac:dyDescent="0.35">
      <c r="B2031" s="8" t="s">
        <v>266</v>
      </c>
      <c r="C2031" s="10">
        <v>4</v>
      </c>
      <c r="D2031" s="10">
        <v>4</v>
      </c>
      <c r="E2031" s="10">
        <v>4</v>
      </c>
      <c r="F2031" s="10">
        <v>4</v>
      </c>
      <c r="G2031" s="10">
        <v>4</v>
      </c>
      <c r="H2031" s="10">
        <v>4</v>
      </c>
      <c r="I2031" s="10">
        <v>4</v>
      </c>
      <c r="J2031" s="10">
        <v>4</v>
      </c>
      <c r="K2031" s="10">
        <v>4</v>
      </c>
      <c r="L2031" s="10">
        <v>4</v>
      </c>
      <c r="M2031" s="10">
        <v>4</v>
      </c>
      <c r="N2031" s="10">
        <v>4</v>
      </c>
      <c r="O2031" s="10">
        <v>4</v>
      </c>
      <c r="P2031" s="10">
        <v>4</v>
      </c>
      <c r="Q2031" s="10">
        <v>4</v>
      </c>
      <c r="R2031" s="10">
        <v>4</v>
      </c>
      <c r="S2031" s="10">
        <v>4</v>
      </c>
      <c r="T2031" s="10">
        <v>4</v>
      </c>
      <c r="U2031" s="10">
        <v>4</v>
      </c>
      <c r="V2031" s="10">
        <v>4</v>
      </c>
      <c r="W2031" s="10">
        <v>4</v>
      </c>
      <c r="X2031" s="10">
        <v>4</v>
      </c>
      <c r="Y2031" s="10">
        <v>4</v>
      </c>
      <c r="Z2031" s="10">
        <v>4</v>
      </c>
      <c r="AA2031" s="10">
        <v>4</v>
      </c>
      <c r="AB2031" s="10">
        <v>4</v>
      </c>
    </row>
    <row r="2032" spans="2:28" x14ac:dyDescent="0.35">
      <c r="B2032" s="8" t="s">
        <v>267</v>
      </c>
      <c r="C2032" s="12">
        <v>4</v>
      </c>
      <c r="D2032" s="12">
        <v>4</v>
      </c>
      <c r="E2032" s="12">
        <v>4</v>
      </c>
      <c r="F2032" s="12">
        <v>4</v>
      </c>
      <c r="G2032" s="12">
        <v>4</v>
      </c>
      <c r="H2032" s="12">
        <v>4</v>
      </c>
      <c r="I2032" s="12">
        <v>4</v>
      </c>
      <c r="J2032" s="12">
        <v>4</v>
      </c>
      <c r="K2032" s="12">
        <v>4</v>
      </c>
      <c r="L2032" s="12">
        <v>4</v>
      </c>
      <c r="M2032" s="12">
        <v>4</v>
      </c>
      <c r="N2032" s="12">
        <v>4</v>
      </c>
      <c r="O2032" s="12">
        <v>4</v>
      </c>
      <c r="P2032" s="12">
        <v>4</v>
      </c>
      <c r="Q2032" s="12">
        <v>4</v>
      </c>
      <c r="R2032" s="12">
        <v>4</v>
      </c>
      <c r="S2032" s="12">
        <v>4</v>
      </c>
      <c r="T2032" s="12">
        <v>4</v>
      </c>
      <c r="U2032" s="12">
        <v>4</v>
      </c>
      <c r="V2032" s="12">
        <v>4</v>
      </c>
      <c r="W2032" s="12">
        <v>4</v>
      </c>
      <c r="X2032" s="12">
        <v>4</v>
      </c>
      <c r="Y2032" s="12">
        <v>4</v>
      </c>
      <c r="Z2032" s="12">
        <v>4</v>
      </c>
      <c r="AA2032" s="12">
        <v>4</v>
      </c>
      <c r="AB2032" s="12">
        <v>4</v>
      </c>
    </row>
    <row r="2033" spans="2:28" x14ac:dyDescent="0.35">
      <c r="B2033" s="8" t="s">
        <v>268</v>
      </c>
      <c r="C2033" s="10">
        <v>4</v>
      </c>
      <c r="D2033" s="10">
        <v>4</v>
      </c>
      <c r="E2033" s="10">
        <v>4</v>
      </c>
      <c r="F2033" s="10">
        <v>4</v>
      </c>
      <c r="G2033" s="10">
        <v>4</v>
      </c>
      <c r="H2033" s="10">
        <v>4</v>
      </c>
      <c r="I2033" s="10">
        <v>1</v>
      </c>
      <c r="J2033" s="10">
        <v>4</v>
      </c>
      <c r="K2033" s="10">
        <v>4</v>
      </c>
      <c r="L2033" s="10">
        <v>4</v>
      </c>
      <c r="M2033" s="10">
        <v>4</v>
      </c>
      <c r="N2033" s="10">
        <v>4</v>
      </c>
      <c r="O2033" s="10">
        <v>4</v>
      </c>
      <c r="P2033" s="10">
        <v>4</v>
      </c>
      <c r="Q2033" s="10">
        <v>4</v>
      </c>
      <c r="R2033" s="10">
        <v>4</v>
      </c>
      <c r="S2033" s="10">
        <v>4</v>
      </c>
      <c r="T2033" s="10">
        <v>4</v>
      </c>
      <c r="U2033" s="10">
        <v>4</v>
      </c>
      <c r="V2033" s="10">
        <v>4</v>
      </c>
      <c r="W2033" s="10">
        <v>4</v>
      </c>
      <c r="X2033" s="10">
        <v>4</v>
      </c>
      <c r="Y2033" s="10">
        <v>4</v>
      </c>
      <c r="Z2033" s="10">
        <v>4</v>
      </c>
      <c r="AA2033" s="10">
        <v>4</v>
      </c>
      <c r="AB2033" s="10">
        <v>4</v>
      </c>
    </row>
    <row r="2034" spans="2:28" x14ac:dyDescent="0.35">
      <c r="B2034" s="8" t="s">
        <v>269</v>
      </c>
      <c r="C2034" s="12">
        <v>4</v>
      </c>
      <c r="D2034" s="12">
        <v>4</v>
      </c>
      <c r="E2034" s="12">
        <v>4</v>
      </c>
      <c r="F2034" s="12">
        <v>4</v>
      </c>
      <c r="G2034" s="12">
        <v>4</v>
      </c>
      <c r="H2034" s="12">
        <v>4</v>
      </c>
      <c r="I2034" s="12">
        <v>4</v>
      </c>
      <c r="J2034" s="12">
        <v>4</v>
      </c>
      <c r="K2034" s="12">
        <v>4</v>
      </c>
      <c r="L2034" s="12">
        <v>4</v>
      </c>
      <c r="M2034" s="12">
        <v>4</v>
      </c>
      <c r="N2034" s="12">
        <v>4</v>
      </c>
      <c r="O2034" s="12">
        <v>4</v>
      </c>
      <c r="P2034" s="12">
        <v>4</v>
      </c>
      <c r="Q2034" s="12">
        <v>4</v>
      </c>
      <c r="R2034" s="12">
        <v>4</v>
      </c>
      <c r="S2034" s="12">
        <v>4</v>
      </c>
      <c r="T2034" s="12">
        <v>4</v>
      </c>
      <c r="U2034" s="12">
        <v>4</v>
      </c>
      <c r="V2034" s="12">
        <v>4</v>
      </c>
      <c r="W2034" s="12">
        <v>4</v>
      </c>
      <c r="X2034" s="12">
        <v>4</v>
      </c>
      <c r="Y2034" s="12">
        <v>4</v>
      </c>
      <c r="Z2034" s="12">
        <v>4</v>
      </c>
      <c r="AA2034" s="12">
        <v>4</v>
      </c>
      <c r="AB2034" s="12">
        <v>4</v>
      </c>
    </row>
    <row r="2035" spans="2:28" x14ac:dyDescent="0.35">
      <c r="B2035" s="8" t="s">
        <v>270</v>
      </c>
      <c r="C2035" s="10">
        <v>4</v>
      </c>
      <c r="D2035" s="10">
        <v>4</v>
      </c>
      <c r="E2035" s="10">
        <v>4</v>
      </c>
      <c r="F2035" s="10">
        <v>4</v>
      </c>
      <c r="G2035" s="10">
        <v>4</v>
      </c>
      <c r="H2035" s="10">
        <v>4</v>
      </c>
      <c r="I2035" s="10">
        <v>1</v>
      </c>
      <c r="J2035" s="10">
        <v>4</v>
      </c>
      <c r="K2035" s="10">
        <v>4</v>
      </c>
      <c r="L2035" s="10">
        <v>4</v>
      </c>
      <c r="M2035" s="10">
        <v>4</v>
      </c>
      <c r="N2035" s="10">
        <v>4</v>
      </c>
      <c r="O2035" s="10">
        <v>4</v>
      </c>
      <c r="P2035" s="10">
        <v>4</v>
      </c>
      <c r="Q2035" s="10">
        <v>4</v>
      </c>
      <c r="R2035" s="10">
        <v>4</v>
      </c>
      <c r="S2035" s="10">
        <v>4</v>
      </c>
      <c r="T2035" s="10">
        <v>4</v>
      </c>
      <c r="U2035" s="10">
        <v>4</v>
      </c>
      <c r="V2035" s="10">
        <v>4</v>
      </c>
      <c r="W2035" s="10">
        <v>4</v>
      </c>
      <c r="X2035" s="10">
        <v>4</v>
      </c>
      <c r="Y2035" s="10">
        <v>1</v>
      </c>
      <c r="Z2035" s="10">
        <v>4</v>
      </c>
      <c r="AA2035" s="10">
        <v>4</v>
      </c>
      <c r="AB2035" s="10">
        <v>4</v>
      </c>
    </row>
    <row r="2036" spans="2:28" x14ac:dyDescent="0.35">
      <c r="B2036" s="8" t="s">
        <v>271</v>
      </c>
      <c r="C2036" s="12">
        <v>4</v>
      </c>
      <c r="D2036" s="12">
        <v>4</v>
      </c>
      <c r="E2036" s="12">
        <v>4</v>
      </c>
      <c r="F2036" s="12">
        <v>4</v>
      </c>
      <c r="G2036" s="12">
        <v>4</v>
      </c>
      <c r="H2036" s="12">
        <v>4</v>
      </c>
      <c r="I2036" s="12">
        <v>4</v>
      </c>
      <c r="J2036" s="12">
        <v>4</v>
      </c>
      <c r="K2036" s="12">
        <v>4</v>
      </c>
      <c r="L2036" s="12">
        <v>4</v>
      </c>
      <c r="M2036" s="12">
        <v>4</v>
      </c>
      <c r="N2036" s="12">
        <v>4</v>
      </c>
      <c r="O2036" s="12">
        <v>4</v>
      </c>
      <c r="P2036" s="12">
        <v>4</v>
      </c>
      <c r="Q2036" s="12">
        <v>4</v>
      </c>
      <c r="R2036" s="12">
        <v>4</v>
      </c>
      <c r="S2036" s="12">
        <v>4</v>
      </c>
      <c r="T2036" s="12">
        <v>4</v>
      </c>
      <c r="U2036" s="12">
        <v>4</v>
      </c>
      <c r="V2036" s="12">
        <v>4</v>
      </c>
      <c r="W2036" s="12">
        <v>4</v>
      </c>
      <c r="X2036" s="12">
        <v>4</v>
      </c>
      <c r="Y2036" s="12">
        <v>4</v>
      </c>
      <c r="Z2036" s="12">
        <v>4</v>
      </c>
      <c r="AA2036" s="12">
        <v>4</v>
      </c>
      <c r="AB2036" s="12">
        <v>4</v>
      </c>
    </row>
    <row r="2037" spans="2:28" x14ac:dyDescent="0.35">
      <c r="B2037" s="8" t="s">
        <v>272</v>
      </c>
      <c r="C2037" s="10">
        <v>4</v>
      </c>
      <c r="D2037" s="10">
        <v>4</v>
      </c>
      <c r="E2037" s="10">
        <v>4</v>
      </c>
      <c r="F2037" s="10">
        <v>4</v>
      </c>
      <c r="G2037" s="10">
        <v>4</v>
      </c>
      <c r="H2037" s="10">
        <v>4</v>
      </c>
      <c r="I2037" s="10">
        <v>4</v>
      </c>
      <c r="J2037" s="10">
        <v>4</v>
      </c>
      <c r="K2037" s="10">
        <v>4</v>
      </c>
      <c r="L2037" s="10">
        <v>4</v>
      </c>
      <c r="M2037" s="10">
        <v>4</v>
      </c>
      <c r="N2037" s="10">
        <v>4</v>
      </c>
      <c r="O2037" s="10">
        <v>4</v>
      </c>
      <c r="P2037" s="10">
        <v>4</v>
      </c>
      <c r="Q2037" s="10">
        <v>4</v>
      </c>
      <c r="R2037" s="10">
        <v>4</v>
      </c>
      <c r="S2037" s="10">
        <v>4</v>
      </c>
      <c r="T2037" s="10">
        <v>4</v>
      </c>
      <c r="U2037" s="10">
        <v>4</v>
      </c>
      <c r="V2037" s="10">
        <v>4</v>
      </c>
      <c r="W2037" s="10">
        <v>4</v>
      </c>
      <c r="X2037" s="10">
        <v>4</v>
      </c>
      <c r="Y2037" s="10">
        <v>4</v>
      </c>
      <c r="Z2037" s="10">
        <v>4</v>
      </c>
      <c r="AA2037" s="10">
        <v>4</v>
      </c>
      <c r="AB2037" s="10">
        <v>4</v>
      </c>
    </row>
    <row r="2038" spans="2:28" x14ac:dyDescent="0.35">
      <c r="B2038" s="8" t="s">
        <v>273</v>
      </c>
      <c r="C2038" s="12">
        <v>4</v>
      </c>
      <c r="D2038" s="12">
        <v>4</v>
      </c>
      <c r="E2038" s="12">
        <v>4</v>
      </c>
      <c r="F2038" s="12">
        <v>4</v>
      </c>
      <c r="G2038" s="12">
        <v>4</v>
      </c>
      <c r="H2038" s="12">
        <v>4</v>
      </c>
      <c r="I2038" s="12">
        <v>1</v>
      </c>
      <c r="J2038" s="12">
        <v>4</v>
      </c>
      <c r="K2038" s="12">
        <v>4</v>
      </c>
      <c r="L2038" s="12">
        <v>4</v>
      </c>
      <c r="M2038" s="12">
        <v>4</v>
      </c>
      <c r="N2038" s="12">
        <v>4</v>
      </c>
      <c r="O2038" s="12">
        <v>4</v>
      </c>
      <c r="P2038" s="12">
        <v>4</v>
      </c>
      <c r="Q2038" s="12">
        <v>4</v>
      </c>
      <c r="R2038" s="12">
        <v>4</v>
      </c>
      <c r="S2038" s="12">
        <v>4</v>
      </c>
      <c r="T2038" s="12">
        <v>4</v>
      </c>
      <c r="U2038" s="12">
        <v>4</v>
      </c>
      <c r="V2038" s="12">
        <v>1</v>
      </c>
      <c r="W2038" s="12">
        <v>4</v>
      </c>
      <c r="X2038" s="12">
        <v>4</v>
      </c>
      <c r="Y2038" s="12">
        <v>4</v>
      </c>
      <c r="Z2038" s="12">
        <v>4</v>
      </c>
      <c r="AA2038" s="12">
        <v>4</v>
      </c>
      <c r="AB2038" s="12">
        <v>4</v>
      </c>
    </row>
    <row r="2039" spans="2:28" x14ac:dyDescent="0.35">
      <c r="B2039" s="8" t="s">
        <v>274</v>
      </c>
      <c r="C2039" s="10">
        <v>4</v>
      </c>
      <c r="D2039" s="10">
        <v>4</v>
      </c>
      <c r="E2039" s="10">
        <v>1</v>
      </c>
      <c r="F2039" s="10">
        <v>4</v>
      </c>
      <c r="G2039" s="10">
        <v>4</v>
      </c>
      <c r="H2039" s="10">
        <v>4</v>
      </c>
      <c r="I2039" s="10">
        <v>4</v>
      </c>
      <c r="J2039" s="10">
        <v>4</v>
      </c>
      <c r="K2039" s="10">
        <v>4</v>
      </c>
      <c r="L2039" s="10">
        <v>4</v>
      </c>
      <c r="M2039" s="10">
        <v>4</v>
      </c>
      <c r="N2039" s="10">
        <v>4</v>
      </c>
      <c r="O2039" s="10">
        <v>4</v>
      </c>
      <c r="P2039" s="10">
        <v>4</v>
      </c>
      <c r="Q2039" s="10">
        <v>4</v>
      </c>
      <c r="R2039" s="10">
        <v>4</v>
      </c>
      <c r="S2039" s="10">
        <v>4</v>
      </c>
      <c r="T2039" s="10">
        <v>4</v>
      </c>
      <c r="U2039" s="10">
        <v>4</v>
      </c>
      <c r="V2039" s="10">
        <v>4</v>
      </c>
      <c r="W2039" s="10">
        <v>4</v>
      </c>
      <c r="X2039" s="10">
        <v>4</v>
      </c>
      <c r="Y2039" s="10">
        <v>4</v>
      </c>
      <c r="Z2039" s="10">
        <v>4</v>
      </c>
      <c r="AA2039" s="10">
        <v>4</v>
      </c>
      <c r="AB2039" s="10">
        <v>4</v>
      </c>
    </row>
    <row r="2040" spans="2:28" x14ac:dyDescent="0.35">
      <c r="B2040" s="8" t="s">
        <v>275</v>
      </c>
      <c r="C2040" s="12">
        <v>4</v>
      </c>
      <c r="D2040" s="12">
        <v>4</v>
      </c>
      <c r="E2040" s="12">
        <v>4</v>
      </c>
      <c r="F2040" s="12">
        <v>4</v>
      </c>
      <c r="G2040" s="12">
        <v>4</v>
      </c>
      <c r="H2040" s="12">
        <v>4</v>
      </c>
      <c r="I2040" s="12">
        <v>4</v>
      </c>
      <c r="J2040" s="12">
        <v>4</v>
      </c>
      <c r="K2040" s="12">
        <v>4</v>
      </c>
      <c r="L2040" s="12">
        <v>4</v>
      </c>
      <c r="M2040" s="12">
        <v>4</v>
      </c>
      <c r="N2040" s="12">
        <v>4</v>
      </c>
      <c r="O2040" s="12">
        <v>4</v>
      </c>
      <c r="P2040" s="12">
        <v>4</v>
      </c>
      <c r="Q2040" s="12">
        <v>4</v>
      </c>
      <c r="R2040" s="12">
        <v>4</v>
      </c>
      <c r="S2040" s="12">
        <v>4</v>
      </c>
      <c r="T2040" s="12">
        <v>4</v>
      </c>
      <c r="U2040" s="12">
        <v>4</v>
      </c>
      <c r="V2040" s="12">
        <v>4</v>
      </c>
      <c r="W2040" s="12">
        <v>4</v>
      </c>
      <c r="X2040" s="12">
        <v>4</v>
      </c>
      <c r="Y2040" s="12">
        <v>4</v>
      </c>
      <c r="Z2040" s="12">
        <v>4</v>
      </c>
      <c r="AA2040" s="12">
        <v>4</v>
      </c>
      <c r="AB2040" s="12">
        <v>4</v>
      </c>
    </row>
    <row r="2041" spans="2:28" x14ac:dyDescent="0.35">
      <c r="B2041" s="8" t="s">
        <v>276</v>
      </c>
      <c r="C2041" s="10">
        <v>4</v>
      </c>
      <c r="D2041" s="10">
        <v>4</v>
      </c>
      <c r="E2041" s="10">
        <v>4</v>
      </c>
      <c r="F2041" s="10">
        <v>4</v>
      </c>
      <c r="G2041" s="10">
        <v>4</v>
      </c>
      <c r="H2041" s="10">
        <v>4</v>
      </c>
      <c r="I2041" s="10">
        <v>1</v>
      </c>
      <c r="J2041" s="10">
        <v>4</v>
      </c>
      <c r="K2041" s="10">
        <v>4</v>
      </c>
      <c r="L2041" s="10">
        <v>4</v>
      </c>
      <c r="M2041" s="10">
        <v>4</v>
      </c>
      <c r="N2041" s="10">
        <v>4</v>
      </c>
      <c r="O2041" s="10">
        <v>4</v>
      </c>
      <c r="P2041" s="10">
        <v>4</v>
      </c>
      <c r="Q2041" s="10">
        <v>4</v>
      </c>
      <c r="R2041" s="10">
        <v>4</v>
      </c>
      <c r="S2041" s="10">
        <v>4</v>
      </c>
      <c r="T2041" s="10">
        <v>4</v>
      </c>
      <c r="U2041" s="10">
        <v>4</v>
      </c>
      <c r="V2041" s="10">
        <v>2</v>
      </c>
      <c r="W2041" s="10">
        <v>4</v>
      </c>
      <c r="X2041" s="10">
        <v>4</v>
      </c>
      <c r="Y2041" s="10">
        <v>2</v>
      </c>
      <c r="Z2041" s="10">
        <v>4</v>
      </c>
      <c r="AA2041" s="10">
        <v>4</v>
      </c>
      <c r="AB2041" s="10">
        <v>4</v>
      </c>
    </row>
    <row r="2042" spans="2:28" x14ac:dyDescent="0.35">
      <c r="B2042" s="8" t="s">
        <v>277</v>
      </c>
      <c r="C2042" s="12">
        <v>1</v>
      </c>
      <c r="D2042" s="12">
        <v>4</v>
      </c>
      <c r="E2042" s="12">
        <v>4</v>
      </c>
      <c r="F2042" s="12">
        <v>4</v>
      </c>
      <c r="G2042" s="12">
        <v>4</v>
      </c>
      <c r="H2042" s="12">
        <v>4</v>
      </c>
      <c r="I2042" s="12">
        <v>4</v>
      </c>
      <c r="J2042" s="12">
        <v>4</v>
      </c>
      <c r="K2042" s="12">
        <v>4</v>
      </c>
      <c r="L2042" s="12">
        <v>4</v>
      </c>
      <c r="M2042" s="12">
        <v>4</v>
      </c>
      <c r="N2042" s="12">
        <v>4</v>
      </c>
      <c r="O2042" s="12">
        <v>4</v>
      </c>
      <c r="P2042" s="12">
        <v>4</v>
      </c>
      <c r="Q2042" s="12">
        <v>4</v>
      </c>
      <c r="R2042" s="12">
        <v>4</v>
      </c>
      <c r="S2042" s="12">
        <v>4</v>
      </c>
      <c r="T2042" s="12">
        <v>4</v>
      </c>
      <c r="U2042" s="12">
        <v>4</v>
      </c>
      <c r="V2042" s="12">
        <v>4</v>
      </c>
      <c r="W2042" s="12">
        <v>4</v>
      </c>
      <c r="X2042" s="12">
        <v>4</v>
      </c>
      <c r="Y2042" s="12">
        <v>4</v>
      </c>
      <c r="Z2042" s="12">
        <v>4</v>
      </c>
      <c r="AA2042" s="12">
        <v>4</v>
      </c>
      <c r="AB2042" s="12">
        <v>4</v>
      </c>
    </row>
    <row r="2043" spans="2:28" x14ac:dyDescent="0.35">
      <c r="B2043" s="8" t="s">
        <v>278</v>
      </c>
      <c r="C2043" s="10">
        <v>4</v>
      </c>
      <c r="D2043" s="10">
        <v>4</v>
      </c>
      <c r="E2043" s="10">
        <v>4</v>
      </c>
      <c r="F2043" s="10">
        <v>4</v>
      </c>
      <c r="G2043" s="10">
        <v>4</v>
      </c>
      <c r="H2043" s="10">
        <v>4</v>
      </c>
      <c r="I2043" s="10">
        <v>4</v>
      </c>
      <c r="J2043" s="10">
        <v>4</v>
      </c>
      <c r="K2043" s="10">
        <v>4</v>
      </c>
      <c r="L2043" s="10">
        <v>4</v>
      </c>
      <c r="M2043" s="10">
        <v>4</v>
      </c>
      <c r="N2043" s="10">
        <v>4</v>
      </c>
      <c r="O2043" s="10">
        <v>4</v>
      </c>
      <c r="P2043" s="10">
        <v>4</v>
      </c>
      <c r="Q2043" s="10">
        <v>4</v>
      </c>
      <c r="R2043" s="10">
        <v>4</v>
      </c>
      <c r="S2043" s="10">
        <v>4</v>
      </c>
      <c r="T2043" s="10">
        <v>4</v>
      </c>
      <c r="U2043" s="10">
        <v>4</v>
      </c>
      <c r="V2043" s="10">
        <v>4</v>
      </c>
      <c r="W2043" s="10">
        <v>4</v>
      </c>
      <c r="X2043" s="10">
        <v>4</v>
      </c>
      <c r="Y2043" s="10">
        <v>4</v>
      </c>
      <c r="Z2043" s="10">
        <v>4</v>
      </c>
      <c r="AA2043" s="10">
        <v>4</v>
      </c>
      <c r="AB2043" s="10">
        <v>4</v>
      </c>
    </row>
    <row r="2044" spans="2:28" x14ac:dyDescent="0.35">
      <c r="B2044" s="8" t="s">
        <v>279</v>
      </c>
      <c r="C2044" s="12">
        <v>4</v>
      </c>
      <c r="D2044" s="12">
        <v>4</v>
      </c>
      <c r="E2044" s="12">
        <v>4</v>
      </c>
      <c r="F2044" s="12">
        <v>4</v>
      </c>
      <c r="G2044" s="12">
        <v>4</v>
      </c>
      <c r="H2044" s="12">
        <v>4</v>
      </c>
      <c r="I2044" s="12">
        <v>4</v>
      </c>
      <c r="J2044" s="12">
        <v>4</v>
      </c>
      <c r="K2044" s="12">
        <v>4</v>
      </c>
      <c r="L2044" s="12">
        <v>4</v>
      </c>
      <c r="M2044" s="12">
        <v>4</v>
      </c>
      <c r="N2044" s="12">
        <v>4</v>
      </c>
      <c r="O2044" s="12">
        <v>4</v>
      </c>
      <c r="P2044" s="12">
        <v>4</v>
      </c>
      <c r="Q2044" s="12">
        <v>4</v>
      </c>
      <c r="R2044" s="12">
        <v>4</v>
      </c>
      <c r="S2044" s="12">
        <v>4</v>
      </c>
      <c r="T2044" s="12">
        <v>4</v>
      </c>
      <c r="U2044" s="12">
        <v>4</v>
      </c>
      <c r="V2044" s="12">
        <v>4</v>
      </c>
      <c r="W2044" s="12">
        <v>4</v>
      </c>
      <c r="X2044" s="12">
        <v>4</v>
      </c>
      <c r="Y2044" s="12">
        <v>4</v>
      </c>
      <c r="Z2044" s="12">
        <v>4</v>
      </c>
      <c r="AA2044" s="12">
        <v>4</v>
      </c>
      <c r="AB2044" s="12">
        <v>4</v>
      </c>
    </row>
    <row r="2045" spans="2:28" x14ac:dyDescent="0.35">
      <c r="B2045" s="8" t="s">
        <v>280</v>
      </c>
      <c r="C2045" s="10">
        <v>4</v>
      </c>
      <c r="D2045" s="10">
        <v>4</v>
      </c>
      <c r="E2045" s="10">
        <v>4</v>
      </c>
      <c r="F2045" s="10">
        <v>4</v>
      </c>
      <c r="G2045" s="10">
        <v>4</v>
      </c>
      <c r="H2045" s="10">
        <v>4</v>
      </c>
      <c r="I2045" s="10">
        <v>1</v>
      </c>
      <c r="J2045" s="10">
        <v>4</v>
      </c>
      <c r="K2045" s="10">
        <v>4</v>
      </c>
      <c r="L2045" s="10">
        <v>4</v>
      </c>
      <c r="M2045" s="10">
        <v>4</v>
      </c>
      <c r="N2045" s="10">
        <v>4</v>
      </c>
      <c r="O2045" s="10">
        <v>4</v>
      </c>
      <c r="P2045" s="10">
        <v>4</v>
      </c>
      <c r="Q2045" s="10">
        <v>4</v>
      </c>
      <c r="R2045" s="10">
        <v>4</v>
      </c>
      <c r="S2045" s="10">
        <v>4</v>
      </c>
      <c r="T2045" s="10">
        <v>4</v>
      </c>
      <c r="U2045" s="10">
        <v>4</v>
      </c>
      <c r="V2045" s="10">
        <v>4</v>
      </c>
      <c r="W2045" s="10">
        <v>4</v>
      </c>
      <c r="X2045" s="10">
        <v>4</v>
      </c>
      <c r="Y2045" s="10">
        <v>4</v>
      </c>
      <c r="Z2045" s="10">
        <v>4</v>
      </c>
      <c r="AA2045" s="10">
        <v>4</v>
      </c>
      <c r="AB2045" s="10">
        <v>4</v>
      </c>
    </row>
    <row r="2046" spans="2:28" x14ac:dyDescent="0.35">
      <c r="B2046" s="8" t="s">
        <v>281</v>
      </c>
      <c r="C2046" s="12">
        <v>4</v>
      </c>
      <c r="D2046" s="12">
        <v>4</v>
      </c>
      <c r="E2046" s="12">
        <v>4</v>
      </c>
      <c r="F2046" s="12">
        <v>4</v>
      </c>
      <c r="G2046" s="12">
        <v>4</v>
      </c>
      <c r="H2046" s="12">
        <v>4</v>
      </c>
      <c r="I2046" s="12">
        <v>4</v>
      </c>
      <c r="J2046" s="12">
        <v>4</v>
      </c>
      <c r="K2046" s="12">
        <v>4</v>
      </c>
      <c r="L2046" s="12">
        <v>4</v>
      </c>
      <c r="M2046" s="12">
        <v>4</v>
      </c>
      <c r="N2046" s="12">
        <v>4</v>
      </c>
      <c r="O2046" s="12">
        <v>4</v>
      </c>
      <c r="P2046" s="12">
        <v>4</v>
      </c>
      <c r="Q2046" s="12">
        <v>4</v>
      </c>
      <c r="R2046" s="12">
        <v>4</v>
      </c>
      <c r="S2046" s="12">
        <v>4</v>
      </c>
      <c r="T2046" s="12">
        <v>4</v>
      </c>
      <c r="U2046" s="12">
        <v>4</v>
      </c>
      <c r="V2046" s="12">
        <v>2</v>
      </c>
      <c r="W2046" s="12">
        <v>4</v>
      </c>
      <c r="X2046" s="12">
        <v>4</v>
      </c>
      <c r="Y2046" s="12">
        <v>4</v>
      </c>
      <c r="Z2046" s="12">
        <v>4</v>
      </c>
      <c r="AA2046" s="12">
        <v>1</v>
      </c>
      <c r="AB2046" s="12">
        <v>4</v>
      </c>
    </row>
    <row r="2047" spans="2:28" x14ac:dyDescent="0.35">
      <c r="B2047" s="8" t="s">
        <v>282</v>
      </c>
      <c r="C2047" s="10">
        <v>4</v>
      </c>
      <c r="D2047" s="10">
        <v>4</v>
      </c>
      <c r="E2047" s="10">
        <v>4</v>
      </c>
      <c r="F2047" s="10">
        <v>4</v>
      </c>
      <c r="G2047" s="10">
        <v>4</v>
      </c>
      <c r="H2047" s="10">
        <v>4</v>
      </c>
      <c r="I2047" s="10">
        <v>4</v>
      </c>
      <c r="J2047" s="10">
        <v>4</v>
      </c>
      <c r="K2047" s="10">
        <v>4</v>
      </c>
      <c r="L2047" s="10">
        <v>4</v>
      </c>
      <c r="M2047" s="10">
        <v>4</v>
      </c>
      <c r="N2047" s="10">
        <v>4</v>
      </c>
      <c r="O2047" s="10">
        <v>4</v>
      </c>
      <c r="P2047" s="10">
        <v>4</v>
      </c>
      <c r="Q2047" s="10">
        <v>4</v>
      </c>
      <c r="R2047" s="10">
        <v>4</v>
      </c>
      <c r="S2047" s="10">
        <v>4</v>
      </c>
      <c r="T2047" s="10">
        <v>4</v>
      </c>
      <c r="U2047" s="10">
        <v>4</v>
      </c>
      <c r="V2047" s="10">
        <v>4</v>
      </c>
      <c r="W2047" s="10">
        <v>4</v>
      </c>
      <c r="X2047" s="10">
        <v>4</v>
      </c>
      <c r="Y2047" s="10">
        <v>4</v>
      </c>
      <c r="Z2047" s="10">
        <v>4</v>
      </c>
      <c r="AA2047" s="10">
        <v>4</v>
      </c>
      <c r="AB2047" s="10">
        <v>4</v>
      </c>
    </row>
    <row r="2048" spans="2:28" x14ac:dyDescent="0.35">
      <c r="B2048" s="8" t="s">
        <v>283</v>
      </c>
      <c r="C2048" s="12">
        <v>1</v>
      </c>
      <c r="D2048" s="12">
        <v>4</v>
      </c>
      <c r="E2048" s="12">
        <v>4</v>
      </c>
      <c r="F2048" s="12">
        <v>4</v>
      </c>
      <c r="G2048" s="12">
        <v>4</v>
      </c>
      <c r="H2048" s="12">
        <v>4</v>
      </c>
      <c r="I2048" s="12">
        <v>1</v>
      </c>
      <c r="J2048" s="12">
        <v>4</v>
      </c>
      <c r="K2048" s="12">
        <v>4</v>
      </c>
      <c r="L2048" s="12">
        <v>4</v>
      </c>
      <c r="M2048" s="12">
        <v>4</v>
      </c>
      <c r="N2048" s="12">
        <v>4</v>
      </c>
      <c r="O2048" s="12">
        <v>4</v>
      </c>
      <c r="P2048" s="12">
        <v>4</v>
      </c>
      <c r="Q2048" s="12">
        <v>4</v>
      </c>
      <c r="R2048" s="12">
        <v>4</v>
      </c>
      <c r="S2048" s="12">
        <v>4</v>
      </c>
      <c r="T2048" s="12">
        <v>4</v>
      </c>
      <c r="U2048" s="12">
        <v>4</v>
      </c>
      <c r="V2048" s="12">
        <v>4</v>
      </c>
      <c r="W2048" s="12">
        <v>4</v>
      </c>
      <c r="X2048" s="12">
        <v>4</v>
      </c>
      <c r="Y2048" s="12">
        <v>1</v>
      </c>
      <c r="Z2048" s="12">
        <v>4</v>
      </c>
      <c r="AA2048" s="12">
        <v>4</v>
      </c>
      <c r="AB2048" s="12">
        <v>4</v>
      </c>
    </row>
    <row r="2049" spans="2:28" x14ac:dyDescent="0.35">
      <c r="B2049" s="8" t="s">
        <v>284</v>
      </c>
      <c r="C2049" s="10">
        <v>4</v>
      </c>
      <c r="D2049" s="10">
        <v>4</v>
      </c>
      <c r="E2049" s="10">
        <v>4</v>
      </c>
      <c r="F2049" s="10">
        <v>4</v>
      </c>
      <c r="G2049" s="10">
        <v>4</v>
      </c>
      <c r="H2049" s="10">
        <v>1</v>
      </c>
      <c r="I2049" s="10">
        <v>4</v>
      </c>
      <c r="J2049" s="10">
        <v>4</v>
      </c>
      <c r="K2049" s="10">
        <v>4</v>
      </c>
      <c r="L2049" s="10">
        <v>4</v>
      </c>
      <c r="M2049" s="10">
        <v>4</v>
      </c>
      <c r="N2049" s="10">
        <v>4</v>
      </c>
      <c r="O2049" s="10">
        <v>4</v>
      </c>
      <c r="P2049" s="10">
        <v>4</v>
      </c>
      <c r="Q2049" s="10">
        <v>4</v>
      </c>
      <c r="R2049" s="10">
        <v>4</v>
      </c>
      <c r="S2049" s="10">
        <v>4</v>
      </c>
      <c r="T2049" s="10">
        <v>4</v>
      </c>
      <c r="U2049" s="10">
        <v>4</v>
      </c>
      <c r="V2049" s="10">
        <v>4</v>
      </c>
      <c r="W2049" s="10">
        <v>3</v>
      </c>
      <c r="X2049" s="10">
        <v>4</v>
      </c>
      <c r="Y2049" s="10">
        <v>4</v>
      </c>
      <c r="Z2049" s="10">
        <v>4</v>
      </c>
      <c r="AA2049" s="10">
        <v>4</v>
      </c>
      <c r="AB2049" s="10">
        <v>4</v>
      </c>
    </row>
    <row r="2050" spans="2:28" x14ac:dyDescent="0.35">
      <c r="B2050" s="8" t="s">
        <v>285</v>
      </c>
      <c r="C2050" s="12">
        <v>4</v>
      </c>
      <c r="D2050" s="12">
        <v>4</v>
      </c>
      <c r="E2050" s="12">
        <v>4</v>
      </c>
      <c r="F2050" s="12">
        <v>4</v>
      </c>
      <c r="G2050" s="12">
        <v>4</v>
      </c>
      <c r="H2050" s="12">
        <v>4</v>
      </c>
      <c r="I2050" s="12">
        <v>4</v>
      </c>
      <c r="J2050" s="12">
        <v>4</v>
      </c>
      <c r="K2050" s="12">
        <v>4</v>
      </c>
      <c r="L2050" s="12">
        <v>4</v>
      </c>
      <c r="M2050" s="12">
        <v>4</v>
      </c>
      <c r="N2050" s="12">
        <v>4</v>
      </c>
      <c r="O2050" s="12">
        <v>4</v>
      </c>
      <c r="P2050" s="12">
        <v>4</v>
      </c>
      <c r="Q2050" s="12">
        <v>4</v>
      </c>
      <c r="R2050" s="12">
        <v>4</v>
      </c>
      <c r="S2050" s="12">
        <v>4</v>
      </c>
      <c r="T2050" s="12">
        <v>4</v>
      </c>
      <c r="U2050" s="12">
        <v>4</v>
      </c>
      <c r="V2050" s="12">
        <v>4</v>
      </c>
      <c r="W2050" s="12">
        <v>4</v>
      </c>
      <c r="X2050" s="12">
        <v>1</v>
      </c>
      <c r="Y2050" s="12">
        <v>4</v>
      </c>
      <c r="Z2050" s="12">
        <v>4</v>
      </c>
      <c r="AA2050" s="12">
        <v>4</v>
      </c>
      <c r="AB2050" s="12">
        <v>4</v>
      </c>
    </row>
    <row r="2051" spans="2:28" x14ac:dyDescent="0.35">
      <c r="B2051" s="8" t="s">
        <v>286</v>
      </c>
      <c r="C2051" s="10">
        <v>4</v>
      </c>
      <c r="D2051" s="10">
        <v>4</v>
      </c>
      <c r="E2051" s="10">
        <v>2</v>
      </c>
      <c r="F2051" s="10">
        <v>4</v>
      </c>
      <c r="G2051" s="10">
        <v>4</v>
      </c>
      <c r="H2051" s="10">
        <v>4</v>
      </c>
      <c r="I2051" s="10">
        <v>4</v>
      </c>
      <c r="J2051" s="10">
        <v>4</v>
      </c>
      <c r="K2051" s="10">
        <v>4</v>
      </c>
      <c r="L2051" s="10">
        <v>4</v>
      </c>
      <c r="M2051" s="10">
        <v>4</v>
      </c>
      <c r="N2051" s="10">
        <v>4</v>
      </c>
      <c r="O2051" s="10">
        <v>4</v>
      </c>
      <c r="P2051" s="10">
        <v>4</v>
      </c>
      <c r="Q2051" s="10">
        <v>4</v>
      </c>
      <c r="R2051" s="10">
        <v>4</v>
      </c>
      <c r="S2051" s="10">
        <v>4</v>
      </c>
      <c r="T2051" s="10">
        <v>4</v>
      </c>
      <c r="U2051" s="10">
        <v>4</v>
      </c>
      <c r="V2051" s="10">
        <v>4</v>
      </c>
      <c r="W2051" s="10">
        <v>4</v>
      </c>
      <c r="X2051" s="10">
        <v>4</v>
      </c>
      <c r="Y2051" s="10">
        <v>4</v>
      </c>
      <c r="Z2051" s="10">
        <v>4</v>
      </c>
      <c r="AA2051" s="10">
        <v>4</v>
      </c>
      <c r="AB2051" s="10">
        <v>4</v>
      </c>
    </row>
    <row r="2052" spans="2:28" x14ac:dyDescent="0.35">
      <c r="B2052" s="8" t="s">
        <v>287</v>
      </c>
      <c r="C2052" s="12">
        <v>4</v>
      </c>
      <c r="D2052" s="12">
        <v>4</v>
      </c>
      <c r="E2052" s="12">
        <v>4</v>
      </c>
      <c r="F2052" s="12">
        <v>4</v>
      </c>
      <c r="G2052" s="12">
        <v>4</v>
      </c>
      <c r="H2052" s="12">
        <v>4</v>
      </c>
      <c r="I2052" s="12">
        <v>1</v>
      </c>
      <c r="J2052" s="12">
        <v>4</v>
      </c>
      <c r="K2052" s="12">
        <v>4</v>
      </c>
      <c r="L2052" s="12">
        <v>4</v>
      </c>
      <c r="M2052" s="12">
        <v>4</v>
      </c>
      <c r="N2052" s="12">
        <v>4</v>
      </c>
      <c r="O2052" s="12">
        <v>4</v>
      </c>
      <c r="P2052" s="12">
        <v>4</v>
      </c>
      <c r="Q2052" s="12">
        <v>4</v>
      </c>
      <c r="R2052" s="12">
        <v>4</v>
      </c>
      <c r="S2052" s="12">
        <v>4</v>
      </c>
      <c r="T2052" s="12">
        <v>4</v>
      </c>
      <c r="U2052" s="12">
        <v>4</v>
      </c>
      <c r="V2052" s="12">
        <v>4</v>
      </c>
      <c r="W2052" s="12">
        <v>4</v>
      </c>
      <c r="X2052" s="12">
        <v>4</v>
      </c>
      <c r="Y2052" s="12">
        <v>4</v>
      </c>
      <c r="Z2052" s="12">
        <v>4</v>
      </c>
      <c r="AA2052" s="12">
        <v>4</v>
      </c>
      <c r="AB2052" s="12">
        <v>4</v>
      </c>
    </row>
    <row r="2053" spans="2:28" x14ac:dyDescent="0.35">
      <c r="B2053" s="8" t="s">
        <v>288</v>
      </c>
      <c r="C2053" s="10">
        <v>2</v>
      </c>
      <c r="D2053" s="10">
        <v>4</v>
      </c>
      <c r="E2053" s="10">
        <v>4</v>
      </c>
      <c r="F2053" s="10">
        <v>4</v>
      </c>
      <c r="G2053" s="10">
        <v>4</v>
      </c>
      <c r="H2053" s="10">
        <v>4</v>
      </c>
      <c r="I2053" s="10">
        <v>4</v>
      </c>
      <c r="J2053" s="10">
        <v>4</v>
      </c>
      <c r="K2053" s="10">
        <v>4</v>
      </c>
      <c r="L2053" s="10">
        <v>4</v>
      </c>
      <c r="M2053" s="10">
        <v>4</v>
      </c>
      <c r="N2053" s="10">
        <v>4</v>
      </c>
      <c r="O2053" s="10">
        <v>1</v>
      </c>
      <c r="P2053" s="10">
        <v>4</v>
      </c>
      <c r="Q2053" s="10">
        <v>4</v>
      </c>
      <c r="R2053" s="10">
        <v>4</v>
      </c>
      <c r="S2053" s="10">
        <v>4</v>
      </c>
      <c r="T2053" s="10">
        <v>4</v>
      </c>
      <c r="U2053" s="10">
        <v>1</v>
      </c>
      <c r="V2053" s="10">
        <v>3</v>
      </c>
      <c r="W2053" s="10">
        <v>4</v>
      </c>
      <c r="X2053" s="10">
        <v>4</v>
      </c>
      <c r="Y2053" s="10">
        <v>4</v>
      </c>
      <c r="Z2053" s="10">
        <v>4</v>
      </c>
      <c r="AA2053" s="10">
        <v>4</v>
      </c>
      <c r="AB2053" s="10">
        <v>4</v>
      </c>
    </row>
    <row r="2054" spans="2:28" x14ac:dyDescent="0.35">
      <c r="B2054" s="8" t="s">
        <v>289</v>
      </c>
      <c r="C2054" s="12">
        <v>4</v>
      </c>
      <c r="D2054" s="12">
        <v>4</v>
      </c>
      <c r="E2054" s="12">
        <v>4</v>
      </c>
      <c r="F2054" s="12">
        <v>4</v>
      </c>
      <c r="G2054" s="12">
        <v>4</v>
      </c>
      <c r="H2054" s="12">
        <v>4</v>
      </c>
      <c r="I2054" s="12">
        <v>4</v>
      </c>
      <c r="J2054" s="12">
        <v>4</v>
      </c>
      <c r="K2054" s="12">
        <v>4</v>
      </c>
      <c r="L2054" s="12">
        <v>4</v>
      </c>
      <c r="M2054" s="12">
        <v>4</v>
      </c>
      <c r="N2054" s="12">
        <v>4</v>
      </c>
      <c r="O2054" s="12">
        <v>4</v>
      </c>
      <c r="P2054" s="12">
        <v>4</v>
      </c>
      <c r="Q2054" s="12">
        <v>4</v>
      </c>
      <c r="R2054" s="12">
        <v>4</v>
      </c>
      <c r="S2054" s="12">
        <v>4</v>
      </c>
      <c r="T2054" s="12">
        <v>4</v>
      </c>
      <c r="U2054" s="12">
        <v>4</v>
      </c>
      <c r="V2054" s="12">
        <v>2</v>
      </c>
      <c r="W2054" s="12">
        <v>4</v>
      </c>
      <c r="X2054" s="12">
        <v>4</v>
      </c>
      <c r="Y2054" s="12">
        <v>3</v>
      </c>
      <c r="Z2054" s="12">
        <v>4</v>
      </c>
      <c r="AA2054" s="12">
        <v>4</v>
      </c>
      <c r="AB2054" s="12">
        <v>4</v>
      </c>
    </row>
    <row r="2055" spans="2:28" x14ac:dyDescent="0.35">
      <c r="B2055" s="8" t="s">
        <v>290</v>
      </c>
      <c r="C2055" s="10">
        <v>4</v>
      </c>
      <c r="D2055" s="10">
        <v>4</v>
      </c>
      <c r="E2055" s="10">
        <v>4</v>
      </c>
      <c r="F2055" s="10">
        <v>4</v>
      </c>
      <c r="G2055" s="10">
        <v>4</v>
      </c>
      <c r="H2055" s="10">
        <v>4</v>
      </c>
      <c r="I2055" s="10">
        <v>4</v>
      </c>
      <c r="J2055" s="10">
        <v>4</v>
      </c>
      <c r="K2055" s="10">
        <v>4</v>
      </c>
      <c r="L2055" s="10">
        <v>4</v>
      </c>
      <c r="M2055" s="10">
        <v>4</v>
      </c>
      <c r="N2055" s="10">
        <v>4</v>
      </c>
      <c r="O2055" s="10">
        <v>4</v>
      </c>
      <c r="P2055" s="10">
        <v>4</v>
      </c>
      <c r="Q2055" s="10">
        <v>4</v>
      </c>
      <c r="R2055" s="10">
        <v>4</v>
      </c>
      <c r="S2055" s="10">
        <v>4</v>
      </c>
      <c r="T2055" s="10">
        <v>4</v>
      </c>
      <c r="U2055" s="10">
        <v>4</v>
      </c>
      <c r="V2055" s="10">
        <v>4</v>
      </c>
      <c r="W2055" s="10">
        <v>4</v>
      </c>
      <c r="X2055" s="10">
        <v>1</v>
      </c>
      <c r="Y2055" s="10">
        <v>2</v>
      </c>
      <c r="Z2055" s="10">
        <v>4</v>
      </c>
      <c r="AA2055" s="10">
        <v>4</v>
      </c>
      <c r="AB2055" s="10">
        <v>4</v>
      </c>
    </row>
    <row r="2056" spans="2:28" x14ac:dyDescent="0.35">
      <c r="B2056" s="8" t="s">
        <v>291</v>
      </c>
      <c r="C2056" s="12">
        <v>4</v>
      </c>
      <c r="D2056" s="12">
        <v>4</v>
      </c>
      <c r="E2056" s="12">
        <v>4</v>
      </c>
      <c r="F2056" s="12">
        <v>4</v>
      </c>
      <c r="G2056" s="12">
        <v>4</v>
      </c>
      <c r="H2056" s="12">
        <v>4</v>
      </c>
      <c r="I2056" s="12">
        <v>1</v>
      </c>
      <c r="J2056" s="12">
        <v>4</v>
      </c>
      <c r="K2056" s="12">
        <v>4</v>
      </c>
      <c r="L2056" s="12">
        <v>4</v>
      </c>
      <c r="M2056" s="12">
        <v>4</v>
      </c>
      <c r="N2056" s="12">
        <v>4</v>
      </c>
      <c r="O2056" s="12">
        <v>4</v>
      </c>
      <c r="P2056" s="12">
        <v>4</v>
      </c>
      <c r="Q2056" s="12">
        <v>4</v>
      </c>
      <c r="R2056" s="12">
        <v>4</v>
      </c>
      <c r="S2056" s="12">
        <v>4</v>
      </c>
      <c r="T2056" s="12">
        <v>4</v>
      </c>
      <c r="U2056" s="12">
        <v>1</v>
      </c>
      <c r="V2056" s="12">
        <v>4</v>
      </c>
      <c r="W2056" s="12">
        <v>4</v>
      </c>
      <c r="X2056" s="12">
        <v>4</v>
      </c>
      <c r="Y2056" s="12">
        <v>4</v>
      </c>
      <c r="Z2056" s="12">
        <v>4</v>
      </c>
      <c r="AA2056" s="12">
        <v>4</v>
      </c>
      <c r="AB2056" s="12">
        <v>4</v>
      </c>
    </row>
    <row r="2057" spans="2:28" x14ac:dyDescent="0.35">
      <c r="B2057" s="8" t="s">
        <v>292</v>
      </c>
      <c r="C2057" s="10">
        <v>4</v>
      </c>
      <c r="D2057" s="10">
        <v>4</v>
      </c>
      <c r="E2057" s="10">
        <v>4</v>
      </c>
      <c r="F2057" s="10">
        <v>4</v>
      </c>
      <c r="G2057" s="10">
        <v>4</v>
      </c>
      <c r="H2057" s="10">
        <v>4</v>
      </c>
      <c r="I2057" s="10">
        <v>4</v>
      </c>
      <c r="J2057" s="10">
        <v>4</v>
      </c>
      <c r="K2057" s="10">
        <v>4</v>
      </c>
      <c r="L2057" s="10">
        <v>4</v>
      </c>
      <c r="M2057" s="10">
        <v>4</v>
      </c>
      <c r="N2057" s="10">
        <v>4</v>
      </c>
      <c r="O2057" s="10">
        <v>1</v>
      </c>
      <c r="P2057" s="10">
        <v>4</v>
      </c>
      <c r="Q2057" s="10">
        <v>4</v>
      </c>
      <c r="R2057" s="10">
        <v>4</v>
      </c>
      <c r="S2057" s="10">
        <v>4</v>
      </c>
      <c r="T2057" s="10">
        <v>4</v>
      </c>
      <c r="U2057" s="10">
        <v>4</v>
      </c>
      <c r="V2057" s="10">
        <v>4</v>
      </c>
      <c r="W2057" s="10">
        <v>1</v>
      </c>
      <c r="X2057" s="10">
        <v>4</v>
      </c>
      <c r="Y2057" s="10">
        <v>4</v>
      </c>
      <c r="Z2057" s="10">
        <v>4</v>
      </c>
      <c r="AA2057" s="10">
        <v>4</v>
      </c>
      <c r="AB2057" s="10">
        <v>4</v>
      </c>
    </row>
    <row r="2058" spans="2:28" x14ac:dyDescent="0.35">
      <c r="B2058" s="8" t="s">
        <v>293</v>
      </c>
      <c r="C2058" s="12">
        <v>4</v>
      </c>
      <c r="D2058" s="12">
        <v>4</v>
      </c>
      <c r="E2058" s="12">
        <v>4</v>
      </c>
      <c r="F2058" s="12">
        <v>4</v>
      </c>
      <c r="G2058" s="12">
        <v>4</v>
      </c>
      <c r="H2058" s="12">
        <v>4</v>
      </c>
      <c r="I2058" s="12">
        <v>4</v>
      </c>
      <c r="J2058" s="12">
        <v>4</v>
      </c>
      <c r="K2058" s="12">
        <v>4</v>
      </c>
      <c r="L2058" s="12">
        <v>4</v>
      </c>
      <c r="M2058" s="12">
        <v>4</v>
      </c>
      <c r="N2058" s="12">
        <v>4</v>
      </c>
      <c r="O2058" s="12">
        <v>4</v>
      </c>
      <c r="P2058" s="12">
        <v>4</v>
      </c>
      <c r="Q2058" s="12">
        <v>4</v>
      </c>
      <c r="R2058" s="12">
        <v>4</v>
      </c>
      <c r="S2058" s="12">
        <v>4</v>
      </c>
      <c r="T2058" s="12">
        <v>4</v>
      </c>
      <c r="U2058" s="12">
        <v>4</v>
      </c>
      <c r="V2058" s="12">
        <v>4</v>
      </c>
      <c r="W2058" s="12">
        <v>4</v>
      </c>
      <c r="X2058" s="12">
        <v>4</v>
      </c>
      <c r="Y2058" s="12">
        <v>4</v>
      </c>
      <c r="Z2058" s="12">
        <v>4</v>
      </c>
      <c r="AA2058" s="12">
        <v>4</v>
      </c>
      <c r="AB2058" s="12">
        <v>4</v>
      </c>
    </row>
    <row r="2059" spans="2:28" x14ac:dyDescent="0.35">
      <c r="B2059" s="8" t="s">
        <v>294</v>
      </c>
      <c r="C2059" s="10">
        <v>4</v>
      </c>
      <c r="D2059" s="10">
        <v>4</v>
      </c>
      <c r="E2059" s="10">
        <v>2</v>
      </c>
      <c r="F2059" s="10">
        <v>4</v>
      </c>
      <c r="G2059" s="10">
        <v>4</v>
      </c>
      <c r="H2059" s="10">
        <v>4</v>
      </c>
      <c r="I2059" s="10">
        <v>4</v>
      </c>
      <c r="J2059" s="10">
        <v>4</v>
      </c>
      <c r="K2059" s="10">
        <v>4</v>
      </c>
      <c r="L2059" s="10">
        <v>4</v>
      </c>
      <c r="M2059" s="10">
        <v>4</v>
      </c>
      <c r="N2059" s="10">
        <v>4</v>
      </c>
      <c r="O2059" s="10">
        <v>4</v>
      </c>
      <c r="P2059" s="10">
        <v>4</v>
      </c>
      <c r="Q2059" s="10">
        <v>4</v>
      </c>
      <c r="R2059" s="10">
        <v>4</v>
      </c>
      <c r="S2059" s="10">
        <v>4</v>
      </c>
      <c r="T2059" s="10">
        <v>4</v>
      </c>
      <c r="U2059" s="10">
        <v>4</v>
      </c>
      <c r="V2059" s="10">
        <v>3</v>
      </c>
      <c r="W2059" s="10">
        <v>4</v>
      </c>
      <c r="X2059" s="10">
        <v>4</v>
      </c>
      <c r="Y2059" s="10">
        <v>4</v>
      </c>
      <c r="Z2059" s="10">
        <v>4</v>
      </c>
      <c r="AA2059" s="10">
        <v>4</v>
      </c>
      <c r="AB2059" s="10">
        <v>4</v>
      </c>
    </row>
    <row r="2060" spans="2:28" x14ac:dyDescent="0.35">
      <c r="B2060" s="8" t="s">
        <v>295</v>
      </c>
      <c r="C2060" s="12">
        <v>4</v>
      </c>
      <c r="D2060" s="12">
        <v>4</v>
      </c>
      <c r="E2060" s="12">
        <v>4</v>
      </c>
      <c r="F2060" s="12">
        <v>4</v>
      </c>
      <c r="G2060" s="12">
        <v>4</v>
      </c>
      <c r="H2060" s="12">
        <v>4</v>
      </c>
      <c r="I2060" s="12">
        <v>1</v>
      </c>
      <c r="J2060" s="12">
        <v>4</v>
      </c>
      <c r="K2060" s="12">
        <v>4</v>
      </c>
      <c r="L2060" s="12">
        <v>4</v>
      </c>
      <c r="M2060" s="12">
        <v>4</v>
      </c>
      <c r="N2060" s="12">
        <v>4</v>
      </c>
      <c r="O2060" s="12">
        <v>4</v>
      </c>
      <c r="P2060" s="12">
        <v>4</v>
      </c>
      <c r="Q2060" s="12">
        <v>4</v>
      </c>
      <c r="R2060" s="12">
        <v>4</v>
      </c>
      <c r="S2060" s="12">
        <v>4</v>
      </c>
      <c r="T2060" s="12">
        <v>4</v>
      </c>
      <c r="U2060" s="12">
        <v>1</v>
      </c>
      <c r="V2060" s="12">
        <v>4</v>
      </c>
      <c r="W2060" s="12">
        <v>4</v>
      </c>
      <c r="X2060" s="12">
        <v>4</v>
      </c>
      <c r="Y2060" s="12">
        <v>2</v>
      </c>
      <c r="Z2060" s="12">
        <v>4</v>
      </c>
      <c r="AA2060" s="12">
        <v>4</v>
      </c>
      <c r="AB2060" s="12">
        <v>4</v>
      </c>
    </row>
    <row r="2061" spans="2:28" x14ac:dyDescent="0.35">
      <c r="B2061" s="8" t="s">
        <v>296</v>
      </c>
      <c r="C2061" s="10">
        <v>1</v>
      </c>
      <c r="D2061" s="10">
        <v>4</v>
      </c>
      <c r="E2061" s="10">
        <v>4</v>
      </c>
      <c r="F2061" s="10">
        <v>4</v>
      </c>
      <c r="G2061" s="10">
        <v>4</v>
      </c>
      <c r="H2061" s="10">
        <v>4</v>
      </c>
      <c r="I2061" s="10">
        <v>4</v>
      </c>
      <c r="J2061" s="10">
        <v>4</v>
      </c>
      <c r="K2061" s="10">
        <v>4</v>
      </c>
      <c r="L2061" s="10">
        <v>4</v>
      </c>
      <c r="M2061" s="10">
        <v>4</v>
      </c>
      <c r="N2061" s="10">
        <v>4</v>
      </c>
      <c r="O2061" s="10">
        <v>4</v>
      </c>
      <c r="P2061" s="10">
        <v>4</v>
      </c>
      <c r="Q2061" s="10">
        <v>4</v>
      </c>
      <c r="R2061" s="10">
        <v>4</v>
      </c>
      <c r="S2061" s="10">
        <v>4</v>
      </c>
      <c r="T2061" s="10">
        <v>4</v>
      </c>
      <c r="U2061" s="10">
        <v>4</v>
      </c>
      <c r="V2061" s="10">
        <v>1</v>
      </c>
      <c r="W2061" s="10">
        <v>4</v>
      </c>
      <c r="X2061" s="10">
        <v>4</v>
      </c>
      <c r="Y2061" s="10">
        <v>4</v>
      </c>
      <c r="Z2061" s="10">
        <v>4</v>
      </c>
      <c r="AA2061" s="10">
        <v>4</v>
      </c>
      <c r="AB2061" s="10">
        <v>4</v>
      </c>
    </row>
    <row r="2062" spans="2:28" x14ac:dyDescent="0.35">
      <c r="B2062" s="8" t="s">
        <v>297</v>
      </c>
      <c r="C2062" s="12">
        <v>4</v>
      </c>
      <c r="D2062" s="12">
        <v>4</v>
      </c>
      <c r="E2062" s="12">
        <v>4</v>
      </c>
      <c r="F2062" s="12">
        <v>4</v>
      </c>
      <c r="G2062" s="12">
        <v>4</v>
      </c>
      <c r="H2062" s="12">
        <v>4</v>
      </c>
      <c r="I2062" s="12">
        <v>4</v>
      </c>
      <c r="J2062" s="12">
        <v>4</v>
      </c>
      <c r="K2062" s="12">
        <v>4</v>
      </c>
      <c r="L2062" s="12">
        <v>4</v>
      </c>
      <c r="M2062" s="12">
        <v>4</v>
      </c>
      <c r="N2062" s="12">
        <v>4</v>
      </c>
      <c r="O2062" s="12">
        <v>4</v>
      </c>
      <c r="P2062" s="12">
        <v>4</v>
      </c>
      <c r="Q2062" s="12">
        <v>4</v>
      </c>
      <c r="R2062" s="12">
        <v>4</v>
      </c>
      <c r="S2062" s="12">
        <v>4</v>
      </c>
      <c r="T2062" s="12">
        <v>4</v>
      </c>
      <c r="U2062" s="12">
        <v>4</v>
      </c>
      <c r="V2062" s="12">
        <v>4</v>
      </c>
      <c r="W2062" s="12">
        <v>4</v>
      </c>
      <c r="X2062" s="12">
        <v>4</v>
      </c>
      <c r="Y2062" s="12">
        <v>1</v>
      </c>
      <c r="Z2062" s="12">
        <v>4</v>
      </c>
      <c r="AA2062" s="12">
        <v>4</v>
      </c>
      <c r="AB2062" s="12">
        <v>4</v>
      </c>
    </row>
    <row r="2063" spans="2:28" x14ac:dyDescent="0.35">
      <c r="B2063" s="8" t="s">
        <v>298</v>
      </c>
      <c r="C2063" s="10">
        <v>4</v>
      </c>
      <c r="D2063" s="10">
        <v>4</v>
      </c>
      <c r="E2063" s="10">
        <v>4</v>
      </c>
      <c r="F2063" s="10">
        <v>4</v>
      </c>
      <c r="G2063" s="10">
        <v>4</v>
      </c>
      <c r="H2063" s="10">
        <v>4</v>
      </c>
      <c r="I2063" s="10">
        <v>4</v>
      </c>
      <c r="J2063" s="10">
        <v>4</v>
      </c>
      <c r="K2063" s="10">
        <v>4</v>
      </c>
      <c r="L2063" s="10">
        <v>4</v>
      </c>
      <c r="M2063" s="10">
        <v>4</v>
      </c>
      <c r="N2063" s="10">
        <v>4</v>
      </c>
      <c r="O2063" s="10">
        <v>1</v>
      </c>
      <c r="P2063" s="10">
        <v>4</v>
      </c>
      <c r="Q2063" s="10">
        <v>4</v>
      </c>
      <c r="R2063" s="10">
        <v>4</v>
      </c>
      <c r="S2063" s="10">
        <v>4</v>
      </c>
      <c r="T2063" s="10">
        <v>4</v>
      </c>
      <c r="U2063" s="10">
        <v>4</v>
      </c>
      <c r="V2063" s="10">
        <v>4</v>
      </c>
      <c r="W2063" s="10">
        <v>4</v>
      </c>
      <c r="X2063" s="10">
        <v>4</v>
      </c>
      <c r="Y2063" s="10">
        <v>4</v>
      </c>
      <c r="Z2063" s="10">
        <v>4</v>
      </c>
      <c r="AA2063" s="10">
        <v>4</v>
      </c>
      <c r="AB2063" s="10">
        <v>4</v>
      </c>
    </row>
    <row r="2064" spans="2:28" x14ac:dyDescent="0.35">
      <c r="B2064" s="8" t="s">
        <v>299</v>
      </c>
      <c r="C2064" s="12">
        <v>4</v>
      </c>
      <c r="D2064" s="12">
        <v>4</v>
      </c>
      <c r="E2064" s="12">
        <v>4</v>
      </c>
      <c r="F2064" s="12">
        <v>4</v>
      </c>
      <c r="G2064" s="12">
        <v>4</v>
      </c>
      <c r="H2064" s="12">
        <v>4</v>
      </c>
      <c r="I2064" s="12">
        <v>4</v>
      </c>
      <c r="J2064" s="12">
        <v>4</v>
      </c>
      <c r="K2064" s="12">
        <v>4</v>
      </c>
      <c r="L2064" s="12">
        <v>4</v>
      </c>
      <c r="M2064" s="12">
        <v>4</v>
      </c>
      <c r="N2064" s="12">
        <v>4</v>
      </c>
      <c r="O2064" s="12">
        <v>4</v>
      </c>
      <c r="P2064" s="12">
        <v>4</v>
      </c>
      <c r="Q2064" s="12">
        <v>4</v>
      </c>
      <c r="R2064" s="12">
        <v>4</v>
      </c>
      <c r="S2064" s="12">
        <v>4</v>
      </c>
      <c r="T2064" s="12">
        <v>4</v>
      </c>
      <c r="U2064" s="12">
        <v>4</v>
      </c>
      <c r="V2064" s="12">
        <v>4</v>
      </c>
      <c r="W2064" s="12">
        <v>4</v>
      </c>
      <c r="X2064" s="12">
        <v>1</v>
      </c>
      <c r="Y2064" s="12">
        <v>4</v>
      </c>
      <c r="Z2064" s="12">
        <v>4</v>
      </c>
      <c r="AA2064" s="12">
        <v>4</v>
      </c>
      <c r="AB2064" s="12">
        <v>4</v>
      </c>
    </row>
    <row r="2065" spans="2:28" x14ac:dyDescent="0.35">
      <c r="B2065" s="8" t="s">
        <v>300</v>
      </c>
      <c r="C2065" s="10">
        <v>4</v>
      </c>
      <c r="D2065" s="10">
        <v>4</v>
      </c>
      <c r="E2065" s="10">
        <v>3</v>
      </c>
      <c r="F2065" s="10">
        <v>4</v>
      </c>
      <c r="G2065" s="10">
        <v>4</v>
      </c>
      <c r="H2065" s="10">
        <v>4</v>
      </c>
      <c r="I2065" s="10">
        <v>1</v>
      </c>
      <c r="J2065" s="10">
        <v>4</v>
      </c>
      <c r="K2065" s="10">
        <v>4</v>
      </c>
      <c r="L2065" s="10">
        <v>4</v>
      </c>
      <c r="M2065" s="10">
        <v>4</v>
      </c>
      <c r="N2065" s="10">
        <v>4</v>
      </c>
      <c r="O2065" s="10">
        <v>4</v>
      </c>
      <c r="P2065" s="10">
        <v>4</v>
      </c>
      <c r="Q2065" s="10">
        <v>4</v>
      </c>
      <c r="R2065" s="10">
        <v>4</v>
      </c>
      <c r="S2065" s="10">
        <v>4</v>
      </c>
      <c r="T2065" s="10">
        <v>4</v>
      </c>
      <c r="U2065" s="10">
        <v>1</v>
      </c>
      <c r="V2065" s="10">
        <v>3</v>
      </c>
      <c r="W2065" s="10">
        <v>1</v>
      </c>
      <c r="X2065" s="10">
        <v>4</v>
      </c>
      <c r="Y2065" s="10">
        <v>3</v>
      </c>
      <c r="Z2065" s="10">
        <v>4</v>
      </c>
      <c r="AA2065" s="10">
        <v>4</v>
      </c>
      <c r="AB2065" s="10">
        <v>4</v>
      </c>
    </row>
    <row r="2066" spans="2:28" x14ac:dyDescent="0.35">
      <c r="B2066" s="8" t="s">
        <v>301</v>
      </c>
      <c r="C2066" s="12">
        <v>4</v>
      </c>
      <c r="D2066" s="12">
        <v>4</v>
      </c>
      <c r="E2066" s="12">
        <v>4</v>
      </c>
      <c r="F2066" s="12">
        <v>4</v>
      </c>
      <c r="G2066" s="12">
        <v>4</v>
      </c>
      <c r="H2066" s="12">
        <v>4</v>
      </c>
      <c r="I2066" s="12">
        <v>4</v>
      </c>
      <c r="J2066" s="12">
        <v>4</v>
      </c>
      <c r="K2066" s="12">
        <v>4</v>
      </c>
      <c r="L2066" s="12">
        <v>4</v>
      </c>
      <c r="M2066" s="12">
        <v>4</v>
      </c>
      <c r="N2066" s="12">
        <v>4</v>
      </c>
      <c r="O2066" s="12">
        <v>4</v>
      </c>
      <c r="P2066" s="12">
        <v>4</v>
      </c>
      <c r="Q2066" s="12">
        <v>4</v>
      </c>
      <c r="R2066" s="12">
        <v>4</v>
      </c>
      <c r="S2066" s="12">
        <v>4</v>
      </c>
      <c r="T2066" s="12">
        <v>4</v>
      </c>
      <c r="U2066" s="12">
        <v>4</v>
      </c>
      <c r="V2066" s="12">
        <v>4</v>
      </c>
      <c r="W2066" s="12">
        <v>4</v>
      </c>
      <c r="X2066" s="12">
        <v>4</v>
      </c>
      <c r="Y2066" s="12">
        <v>4</v>
      </c>
      <c r="Z2066" s="12">
        <v>4</v>
      </c>
      <c r="AA2066" s="12">
        <v>4</v>
      </c>
      <c r="AB2066" s="12">
        <v>4</v>
      </c>
    </row>
    <row r="2067" spans="2:28" x14ac:dyDescent="0.35">
      <c r="B2067" s="8" t="s">
        <v>302</v>
      </c>
      <c r="C2067" s="10">
        <v>4</v>
      </c>
      <c r="D2067" s="10">
        <v>4</v>
      </c>
      <c r="E2067" s="10">
        <v>4</v>
      </c>
      <c r="F2067" s="10">
        <v>4</v>
      </c>
      <c r="G2067" s="10">
        <v>4</v>
      </c>
      <c r="H2067" s="10">
        <v>4</v>
      </c>
      <c r="I2067" s="10">
        <v>4</v>
      </c>
      <c r="J2067" s="10">
        <v>4</v>
      </c>
      <c r="K2067" s="10">
        <v>4</v>
      </c>
      <c r="L2067" s="10">
        <v>4</v>
      </c>
      <c r="M2067" s="10">
        <v>4</v>
      </c>
      <c r="N2067" s="10">
        <v>4</v>
      </c>
      <c r="O2067" s="10">
        <v>4</v>
      </c>
      <c r="P2067" s="10">
        <v>4</v>
      </c>
      <c r="Q2067" s="10">
        <v>4</v>
      </c>
      <c r="R2067" s="10">
        <v>4</v>
      </c>
      <c r="S2067" s="10">
        <v>4</v>
      </c>
      <c r="T2067" s="10">
        <v>4</v>
      </c>
      <c r="U2067" s="10">
        <v>4</v>
      </c>
      <c r="V2067" s="10">
        <v>1</v>
      </c>
      <c r="W2067" s="10">
        <v>4</v>
      </c>
      <c r="X2067" s="10">
        <v>4</v>
      </c>
      <c r="Y2067" s="10">
        <v>4</v>
      </c>
      <c r="Z2067" s="10">
        <v>4</v>
      </c>
      <c r="AA2067" s="10">
        <v>1</v>
      </c>
      <c r="AB2067" s="10">
        <v>4</v>
      </c>
    </row>
    <row r="2068" spans="2:28" x14ac:dyDescent="0.35">
      <c r="B2068" s="8" t="s">
        <v>303</v>
      </c>
      <c r="C2068" s="12">
        <v>1</v>
      </c>
      <c r="D2068" s="12">
        <v>4</v>
      </c>
      <c r="E2068" s="12">
        <v>4</v>
      </c>
      <c r="F2068" s="12">
        <v>4</v>
      </c>
      <c r="G2068" s="12">
        <v>4</v>
      </c>
      <c r="H2068" s="12">
        <v>4</v>
      </c>
      <c r="I2068" s="12">
        <v>4</v>
      </c>
      <c r="J2068" s="12">
        <v>4</v>
      </c>
      <c r="K2068" s="12">
        <v>4</v>
      </c>
      <c r="L2068" s="12">
        <v>4</v>
      </c>
      <c r="M2068" s="12">
        <v>4</v>
      </c>
      <c r="N2068" s="12">
        <v>4</v>
      </c>
      <c r="O2068" s="12">
        <v>1</v>
      </c>
      <c r="P2068" s="12">
        <v>4</v>
      </c>
      <c r="Q2068" s="12">
        <v>4</v>
      </c>
      <c r="R2068" s="12">
        <v>4</v>
      </c>
      <c r="S2068" s="12">
        <v>4</v>
      </c>
      <c r="T2068" s="12">
        <v>4</v>
      </c>
      <c r="U2068" s="12">
        <v>4</v>
      </c>
      <c r="V2068" s="12">
        <v>4</v>
      </c>
      <c r="W2068" s="12">
        <v>4</v>
      </c>
      <c r="X2068" s="12">
        <v>4</v>
      </c>
      <c r="Y2068" s="12">
        <v>4</v>
      </c>
      <c r="Z2068" s="12">
        <v>4</v>
      </c>
      <c r="AA2068" s="12">
        <v>4</v>
      </c>
      <c r="AB2068" s="12">
        <v>4</v>
      </c>
    </row>
    <row r="2069" spans="2:28" x14ac:dyDescent="0.35">
      <c r="B2069" s="8" t="s">
        <v>304</v>
      </c>
      <c r="C2069" s="10">
        <v>4</v>
      </c>
      <c r="D2069" s="10">
        <v>4</v>
      </c>
      <c r="E2069" s="10">
        <v>4</v>
      </c>
      <c r="F2069" s="10">
        <v>4</v>
      </c>
      <c r="G2069" s="10">
        <v>4</v>
      </c>
      <c r="H2069" s="10">
        <v>4</v>
      </c>
      <c r="I2069" s="10">
        <v>4</v>
      </c>
      <c r="J2069" s="10">
        <v>4</v>
      </c>
      <c r="K2069" s="10">
        <v>4</v>
      </c>
      <c r="L2069" s="10">
        <v>4</v>
      </c>
      <c r="M2069" s="10">
        <v>4</v>
      </c>
      <c r="N2069" s="10">
        <v>4</v>
      </c>
      <c r="O2069" s="10">
        <v>4</v>
      </c>
      <c r="P2069" s="10">
        <v>4</v>
      </c>
      <c r="Q2069" s="10">
        <v>4</v>
      </c>
      <c r="R2069" s="10">
        <v>4</v>
      </c>
      <c r="S2069" s="10">
        <v>4</v>
      </c>
      <c r="T2069" s="10">
        <v>4</v>
      </c>
      <c r="U2069" s="10">
        <v>4</v>
      </c>
      <c r="V2069" s="10">
        <v>4</v>
      </c>
      <c r="W2069" s="10">
        <v>4</v>
      </c>
      <c r="X2069" s="10">
        <v>4</v>
      </c>
      <c r="Y2069" s="10">
        <v>4</v>
      </c>
      <c r="Z2069" s="10">
        <v>4</v>
      </c>
      <c r="AA2069" s="10">
        <v>1</v>
      </c>
      <c r="AB2069" s="10">
        <v>4</v>
      </c>
    </row>
    <row r="2070" spans="2:28" x14ac:dyDescent="0.35">
      <c r="B2070" s="8" t="s">
        <v>305</v>
      </c>
      <c r="C2070" s="12">
        <v>4</v>
      </c>
      <c r="D2070" s="12">
        <v>4</v>
      </c>
      <c r="E2070" s="12">
        <v>4</v>
      </c>
      <c r="F2070" s="12">
        <v>4</v>
      </c>
      <c r="G2070" s="12">
        <v>4</v>
      </c>
      <c r="H2070" s="12">
        <v>4</v>
      </c>
      <c r="I2070" s="12">
        <v>2</v>
      </c>
      <c r="J2070" s="12">
        <v>4</v>
      </c>
      <c r="K2070" s="12">
        <v>4</v>
      </c>
      <c r="L2070" s="12">
        <v>4</v>
      </c>
      <c r="M2070" s="12">
        <v>4</v>
      </c>
      <c r="N2070" s="12">
        <v>4</v>
      </c>
      <c r="O2070" s="12">
        <v>4</v>
      </c>
      <c r="P2070" s="12">
        <v>4</v>
      </c>
      <c r="Q2070" s="12">
        <v>4</v>
      </c>
      <c r="R2070" s="12">
        <v>4</v>
      </c>
      <c r="S2070" s="12">
        <v>4</v>
      </c>
      <c r="T2070" s="12">
        <v>4</v>
      </c>
      <c r="U2070" s="12">
        <v>4</v>
      </c>
      <c r="V2070" s="12">
        <v>4</v>
      </c>
      <c r="W2070" s="12">
        <v>4</v>
      </c>
      <c r="X2070" s="12">
        <v>2</v>
      </c>
      <c r="Y2070" s="12">
        <v>1</v>
      </c>
      <c r="Z2070" s="12">
        <v>4</v>
      </c>
      <c r="AA2070" s="12">
        <v>4</v>
      </c>
      <c r="AB2070" s="12">
        <v>4</v>
      </c>
    </row>
    <row r="2071" spans="2:28" x14ac:dyDescent="0.35">
      <c r="B2071" s="8" t="s">
        <v>306</v>
      </c>
      <c r="C2071" s="10">
        <v>4</v>
      </c>
      <c r="D2071" s="10">
        <v>4</v>
      </c>
      <c r="E2071" s="10">
        <v>3</v>
      </c>
      <c r="F2071" s="10">
        <v>4</v>
      </c>
      <c r="G2071" s="10">
        <v>4</v>
      </c>
      <c r="H2071" s="10">
        <v>4</v>
      </c>
      <c r="I2071" s="10">
        <v>4</v>
      </c>
      <c r="J2071" s="10">
        <v>4</v>
      </c>
      <c r="K2071" s="10">
        <v>4</v>
      </c>
      <c r="L2071" s="10">
        <v>4</v>
      </c>
      <c r="M2071" s="10">
        <v>4</v>
      </c>
      <c r="N2071" s="10">
        <v>4</v>
      </c>
      <c r="O2071" s="10">
        <v>4</v>
      </c>
      <c r="P2071" s="10">
        <v>4</v>
      </c>
      <c r="Q2071" s="10">
        <v>4</v>
      </c>
      <c r="R2071" s="10">
        <v>4</v>
      </c>
      <c r="S2071" s="10">
        <v>4</v>
      </c>
      <c r="T2071" s="10">
        <v>4</v>
      </c>
      <c r="U2071" s="10">
        <v>1</v>
      </c>
      <c r="V2071" s="10">
        <v>3</v>
      </c>
      <c r="W2071" s="10">
        <v>1</v>
      </c>
      <c r="X2071" s="10">
        <v>4</v>
      </c>
      <c r="Y2071" s="10">
        <v>3</v>
      </c>
      <c r="Z2071" s="10">
        <v>4</v>
      </c>
      <c r="AA2071" s="10">
        <v>4</v>
      </c>
      <c r="AB2071" s="10">
        <v>4</v>
      </c>
    </row>
    <row r="2072" spans="2:28" x14ac:dyDescent="0.35">
      <c r="B2072" s="8" t="s">
        <v>307</v>
      </c>
      <c r="C2072" s="12">
        <v>4</v>
      </c>
      <c r="D2072" s="12">
        <v>4</v>
      </c>
      <c r="E2072" s="12">
        <v>4</v>
      </c>
      <c r="F2072" s="12">
        <v>4</v>
      </c>
      <c r="G2072" s="12">
        <v>4</v>
      </c>
      <c r="H2072" s="12">
        <v>4</v>
      </c>
      <c r="I2072" s="12">
        <v>4</v>
      </c>
      <c r="J2072" s="12">
        <v>4</v>
      </c>
      <c r="K2072" s="12">
        <v>4</v>
      </c>
      <c r="L2072" s="12">
        <v>4</v>
      </c>
      <c r="M2072" s="12">
        <v>4</v>
      </c>
      <c r="N2072" s="12">
        <v>4</v>
      </c>
      <c r="O2072" s="12">
        <v>4</v>
      </c>
      <c r="P2072" s="12">
        <v>4</v>
      </c>
      <c r="Q2072" s="12">
        <v>4</v>
      </c>
      <c r="R2072" s="12">
        <v>4</v>
      </c>
      <c r="S2072" s="12">
        <v>4</v>
      </c>
      <c r="T2072" s="12">
        <v>4</v>
      </c>
      <c r="U2072" s="12">
        <v>4</v>
      </c>
      <c r="V2072" s="12">
        <v>4</v>
      </c>
      <c r="W2072" s="12">
        <v>4</v>
      </c>
      <c r="X2072" s="12">
        <v>4</v>
      </c>
      <c r="Y2072" s="12">
        <v>4</v>
      </c>
      <c r="Z2072" s="12">
        <v>4</v>
      </c>
      <c r="AA2072" s="12">
        <v>4</v>
      </c>
      <c r="AB2072" s="12">
        <v>4</v>
      </c>
    </row>
    <row r="2073" spans="2:28" x14ac:dyDescent="0.35">
      <c r="B2073" s="8" t="s">
        <v>308</v>
      </c>
      <c r="C2073" s="10">
        <v>4</v>
      </c>
      <c r="D2073" s="10">
        <v>4</v>
      </c>
      <c r="E2073" s="10">
        <v>4</v>
      </c>
      <c r="F2073" s="10">
        <v>4</v>
      </c>
      <c r="G2073" s="10">
        <v>4</v>
      </c>
      <c r="H2073" s="10">
        <v>4</v>
      </c>
      <c r="I2073" s="10">
        <v>4</v>
      </c>
      <c r="J2073" s="10">
        <v>4</v>
      </c>
      <c r="K2073" s="10">
        <v>4</v>
      </c>
      <c r="L2073" s="10">
        <v>4</v>
      </c>
      <c r="M2073" s="10">
        <v>4</v>
      </c>
      <c r="N2073" s="10">
        <v>4</v>
      </c>
      <c r="O2073" s="10">
        <v>4</v>
      </c>
      <c r="P2073" s="10">
        <v>4</v>
      </c>
      <c r="Q2073" s="10">
        <v>4</v>
      </c>
      <c r="R2073" s="10">
        <v>4</v>
      </c>
      <c r="S2073" s="10">
        <v>4</v>
      </c>
      <c r="T2073" s="10">
        <v>4</v>
      </c>
      <c r="U2073" s="10">
        <v>4</v>
      </c>
      <c r="V2073" s="10">
        <v>4</v>
      </c>
      <c r="W2073" s="10">
        <v>4</v>
      </c>
      <c r="X2073" s="10">
        <v>4</v>
      </c>
      <c r="Y2073" s="10">
        <v>4</v>
      </c>
      <c r="Z2073" s="10">
        <v>4</v>
      </c>
      <c r="AA2073" s="10">
        <v>4</v>
      </c>
      <c r="AB2073" s="10">
        <v>4</v>
      </c>
    </row>
    <row r="2074" spans="2:28" x14ac:dyDescent="0.35">
      <c r="B2074" s="8" t="s">
        <v>309</v>
      </c>
      <c r="C2074" s="12">
        <v>4</v>
      </c>
      <c r="D2074" s="12">
        <v>4</v>
      </c>
      <c r="E2074" s="12">
        <v>4</v>
      </c>
      <c r="F2074" s="12">
        <v>4</v>
      </c>
      <c r="G2074" s="12">
        <v>4</v>
      </c>
      <c r="H2074" s="12">
        <v>4</v>
      </c>
      <c r="I2074" s="12">
        <v>4</v>
      </c>
      <c r="J2074" s="12">
        <v>4</v>
      </c>
      <c r="K2074" s="12">
        <v>4</v>
      </c>
      <c r="L2074" s="12">
        <v>4</v>
      </c>
      <c r="M2074" s="12">
        <v>4</v>
      </c>
      <c r="N2074" s="12">
        <v>4</v>
      </c>
      <c r="O2074" s="12">
        <v>4</v>
      </c>
      <c r="P2074" s="12">
        <v>4</v>
      </c>
      <c r="Q2074" s="12">
        <v>4</v>
      </c>
      <c r="R2074" s="12">
        <v>4</v>
      </c>
      <c r="S2074" s="12">
        <v>4</v>
      </c>
      <c r="T2074" s="12">
        <v>4</v>
      </c>
      <c r="U2074" s="12">
        <v>4</v>
      </c>
      <c r="V2074" s="12">
        <v>4</v>
      </c>
      <c r="W2074" s="12">
        <v>4</v>
      </c>
      <c r="X2074" s="12">
        <v>4</v>
      </c>
      <c r="Y2074" s="12">
        <v>4</v>
      </c>
      <c r="Z2074" s="12">
        <v>4</v>
      </c>
      <c r="AA2074" s="12">
        <v>4</v>
      </c>
      <c r="AB2074" s="12">
        <v>4</v>
      </c>
    </row>
    <row r="2075" spans="2:28" x14ac:dyDescent="0.35">
      <c r="B2075" s="8" t="s">
        <v>310</v>
      </c>
      <c r="C2075" s="10">
        <v>4</v>
      </c>
      <c r="D2075" s="10">
        <v>4</v>
      </c>
      <c r="E2075" s="10">
        <v>4</v>
      </c>
      <c r="F2075" s="10">
        <v>4</v>
      </c>
      <c r="G2075" s="10">
        <v>4</v>
      </c>
      <c r="H2075" s="10">
        <v>4</v>
      </c>
      <c r="I2075" s="10">
        <v>4</v>
      </c>
      <c r="J2075" s="10">
        <v>4</v>
      </c>
      <c r="K2075" s="10">
        <v>4</v>
      </c>
      <c r="L2075" s="10">
        <v>4</v>
      </c>
      <c r="M2075" s="10">
        <v>4</v>
      </c>
      <c r="N2075" s="10">
        <v>4</v>
      </c>
      <c r="O2075" s="10">
        <v>4</v>
      </c>
      <c r="P2075" s="10">
        <v>4</v>
      </c>
      <c r="Q2075" s="10">
        <v>4</v>
      </c>
      <c r="R2075" s="10">
        <v>4</v>
      </c>
      <c r="S2075" s="10">
        <v>4</v>
      </c>
      <c r="T2075" s="10">
        <v>4</v>
      </c>
      <c r="U2075" s="10">
        <v>4</v>
      </c>
      <c r="V2075" s="10">
        <v>4</v>
      </c>
      <c r="W2075" s="10">
        <v>4</v>
      </c>
      <c r="X2075" s="10">
        <v>4</v>
      </c>
      <c r="Y2075" s="10">
        <v>4</v>
      </c>
      <c r="Z2075" s="10">
        <v>4</v>
      </c>
      <c r="AA2075" s="10">
        <v>4</v>
      </c>
      <c r="AB2075" s="10">
        <v>4</v>
      </c>
    </row>
    <row r="2076" spans="2:28" x14ac:dyDescent="0.35">
      <c r="B2076" s="8" t="s">
        <v>311</v>
      </c>
      <c r="C2076" s="12">
        <v>4</v>
      </c>
      <c r="D2076" s="12">
        <v>4</v>
      </c>
      <c r="E2076" s="12">
        <v>4</v>
      </c>
      <c r="F2076" s="12">
        <v>4</v>
      </c>
      <c r="G2076" s="12">
        <v>4</v>
      </c>
      <c r="H2076" s="12">
        <v>4</v>
      </c>
      <c r="I2076" s="12">
        <v>4</v>
      </c>
      <c r="J2076" s="12">
        <v>4</v>
      </c>
      <c r="K2076" s="12">
        <v>4</v>
      </c>
      <c r="L2076" s="12">
        <v>4</v>
      </c>
      <c r="M2076" s="12">
        <v>4</v>
      </c>
      <c r="N2076" s="12">
        <v>4</v>
      </c>
      <c r="O2076" s="12">
        <v>1</v>
      </c>
      <c r="P2076" s="12">
        <v>4</v>
      </c>
      <c r="Q2076" s="12">
        <v>4</v>
      </c>
      <c r="R2076" s="12">
        <v>4</v>
      </c>
      <c r="S2076" s="12">
        <v>4</v>
      </c>
      <c r="T2076" s="12">
        <v>4</v>
      </c>
      <c r="U2076" s="12">
        <v>4</v>
      </c>
      <c r="V2076" s="12">
        <v>2</v>
      </c>
      <c r="W2076" s="12">
        <v>4</v>
      </c>
      <c r="X2076" s="12">
        <v>4</v>
      </c>
      <c r="Y2076" s="12">
        <v>4</v>
      </c>
      <c r="Z2076" s="12">
        <v>4</v>
      </c>
      <c r="AA2076" s="12">
        <v>4</v>
      </c>
      <c r="AB2076" s="12">
        <v>4</v>
      </c>
    </row>
    <row r="2077" spans="2:28" x14ac:dyDescent="0.35">
      <c r="B2077" s="8" t="s">
        <v>312</v>
      </c>
      <c r="C2077" s="10">
        <v>2</v>
      </c>
      <c r="D2077" s="10">
        <v>4</v>
      </c>
      <c r="E2077" s="10">
        <v>2</v>
      </c>
      <c r="F2077" s="10">
        <v>4</v>
      </c>
      <c r="G2077" s="10">
        <v>4</v>
      </c>
      <c r="H2077" s="10">
        <v>4</v>
      </c>
      <c r="I2077" s="10">
        <v>3</v>
      </c>
      <c r="J2077" s="10">
        <v>4</v>
      </c>
      <c r="K2077" s="10">
        <v>4</v>
      </c>
      <c r="L2077" s="10">
        <v>4</v>
      </c>
      <c r="M2077" s="10">
        <v>4</v>
      </c>
      <c r="N2077" s="10">
        <v>4</v>
      </c>
      <c r="O2077" s="10">
        <v>4</v>
      </c>
      <c r="P2077" s="10">
        <v>4</v>
      </c>
      <c r="Q2077" s="10">
        <v>4</v>
      </c>
      <c r="R2077" s="10">
        <v>4</v>
      </c>
      <c r="S2077" s="10">
        <v>4</v>
      </c>
      <c r="T2077" s="10">
        <v>4</v>
      </c>
      <c r="U2077" s="10">
        <v>4</v>
      </c>
      <c r="V2077" s="10">
        <v>4</v>
      </c>
      <c r="W2077" s="10">
        <v>4</v>
      </c>
      <c r="X2077" s="10">
        <v>4</v>
      </c>
      <c r="Y2077" s="10">
        <v>4</v>
      </c>
      <c r="Z2077" s="10">
        <v>4</v>
      </c>
      <c r="AA2077" s="10">
        <v>4</v>
      </c>
      <c r="AB2077" s="10">
        <v>4</v>
      </c>
    </row>
    <row r="2078" spans="2:28" x14ac:dyDescent="0.35">
      <c r="B2078" s="8" t="s">
        <v>313</v>
      </c>
      <c r="C2078" s="12">
        <v>4</v>
      </c>
      <c r="D2078" s="12">
        <v>4</v>
      </c>
      <c r="E2078" s="12">
        <v>4</v>
      </c>
      <c r="F2078" s="12">
        <v>4</v>
      </c>
      <c r="G2078" s="12">
        <v>4</v>
      </c>
      <c r="H2078" s="12">
        <v>4</v>
      </c>
      <c r="I2078" s="12">
        <v>4</v>
      </c>
      <c r="J2078" s="12">
        <v>4</v>
      </c>
      <c r="K2078" s="12">
        <v>4</v>
      </c>
      <c r="L2078" s="12">
        <v>4</v>
      </c>
      <c r="M2078" s="12">
        <v>4</v>
      </c>
      <c r="N2078" s="12">
        <v>4</v>
      </c>
      <c r="O2078" s="12">
        <v>4</v>
      </c>
      <c r="P2078" s="12">
        <v>4</v>
      </c>
      <c r="Q2078" s="12">
        <v>4</v>
      </c>
      <c r="R2078" s="12">
        <v>4</v>
      </c>
      <c r="S2078" s="12">
        <v>4</v>
      </c>
      <c r="T2078" s="12">
        <v>4</v>
      </c>
      <c r="U2078" s="12">
        <v>4</v>
      </c>
      <c r="V2078" s="12">
        <v>3</v>
      </c>
      <c r="W2078" s="12">
        <v>1</v>
      </c>
      <c r="X2078" s="12">
        <v>2</v>
      </c>
      <c r="Y2078" s="12">
        <v>2</v>
      </c>
      <c r="Z2078" s="12">
        <v>4</v>
      </c>
      <c r="AA2078" s="12">
        <v>4</v>
      </c>
      <c r="AB2078" s="12">
        <v>4</v>
      </c>
    </row>
    <row r="2079" spans="2:28" x14ac:dyDescent="0.35">
      <c r="B2079" s="8" t="s">
        <v>314</v>
      </c>
      <c r="C2079" s="10">
        <v>4</v>
      </c>
      <c r="D2079" s="10">
        <v>4</v>
      </c>
      <c r="E2079" s="10">
        <v>4</v>
      </c>
      <c r="F2079" s="10">
        <v>4</v>
      </c>
      <c r="G2079" s="10">
        <v>4</v>
      </c>
      <c r="H2079" s="10">
        <v>4</v>
      </c>
      <c r="I2079" s="10">
        <v>4</v>
      </c>
      <c r="J2079" s="10">
        <v>4</v>
      </c>
      <c r="K2079" s="10">
        <v>4</v>
      </c>
      <c r="L2079" s="10">
        <v>4</v>
      </c>
      <c r="M2079" s="10">
        <v>4</v>
      </c>
      <c r="N2079" s="10">
        <v>4</v>
      </c>
      <c r="O2079" s="10">
        <v>4</v>
      </c>
      <c r="P2079" s="10">
        <v>4</v>
      </c>
      <c r="Q2079" s="10">
        <v>4</v>
      </c>
      <c r="R2079" s="10">
        <v>4</v>
      </c>
      <c r="S2079" s="10">
        <v>4</v>
      </c>
      <c r="T2079" s="10">
        <v>4</v>
      </c>
      <c r="U2079" s="10">
        <v>1</v>
      </c>
      <c r="V2079" s="10">
        <v>4</v>
      </c>
      <c r="W2079" s="10">
        <v>4</v>
      </c>
      <c r="X2079" s="10">
        <v>4</v>
      </c>
      <c r="Y2079" s="10">
        <v>3</v>
      </c>
      <c r="Z2079" s="10">
        <v>4</v>
      </c>
      <c r="AA2079" s="10">
        <v>4</v>
      </c>
      <c r="AB2079" s="10">
        <v>4</v>
      </c>
    </row>
    <row r="2080" spans="2:28" x14ac:dyDescent="0.35">
      <c r="B2080" s="8" t="s">
        <v>315</v>
      </c>
      <c r="C2080" s="12">
        <v>4</v>
      </c>
      <c r="D2080" s="12">
        <v>4</v>
      </c>
      <c r="E2080" s="12">
        <v>4</v>
      </c>
      <c r="F2080" s="12">
        <v>4</v>
      </c>
      <c r="G2080" s="12">
        <v>4</v>
      </c>
      <c r="H2080" s="12">
        <v>4</v>
      </c>
      <c r="I2080" s="12">
        <v>4</v>
      </c>
      <c r="J2080" s="12">
        <v>4</v>
      </c>
      <c r="K2080" s="12">
        <v>4</v>
      </c>
      <c r="L2080" s="12">
        <v>4</v>
      </c>
      <c r="M2080" s="12">
        <v>4</v>
      </c>
      <c r="N2080" s="12">
        <v>4</v>
      </c>
      <c r="O2080" s="12">
        <v>4</v>
      </c>
      <c r="P2080" s="12">
        <v>4</v>
      </c>
      <c r="Q2080" s="12">
        <v>4</v>
      </c>
      <c r="R2080" s="12">
        <v>4</v>
      </c>
      <c r="S2080" s="12">
        <v>4</v>
      </c>
      <c r="T2080" s="12">
        <v>4</v>
      </c>
      <c r="U2080" s="12">
        <v>4</v>
      </c>
      <c r="V2080" s="12">
        <v>4</v>
      </c>
      <c r="W2080" s="12">
        <v>4</v>
      </c>
      <c r="X2080" s="12">
        <v>4</v>
      </c>
      <c r="Y2080" s="12">
        <v>4</v>
      </c>
      <c r="Z2080" s="12">
        <v>4</v>
      </c>
      <c r="AA2080" s="12">
        <v>4</v>
      </c>
      <c r="AB2080" s="12">
        <v>4</v>
      </c>
    </row>
    <row r="2081" spans="2:28" x14ac:dyDescent="0.35">
      <c r="B2081" s="8" t="s">
        <v>316</v>
      </c>
      <c r="C2081" s="10">
        <v>4</v>
      </c>
      <c r="D2081" s="10">
        <v>4</v>
      </c>
      <c r="E2081" s="10">
        <v>4</v>
      </c>
      <c r="F2081" s="10">
        <v>4</v>
      </c>
      <c r="G2081" s="10">
        <v>4</v>
      </c>
      <c r="H2081" s="10">
        <v>1</v>
      </c>
      <c r="I2081" s="10">
        <v>4</v>
      </c>
      <c r="J2081" s="10">
        <v>4</v>
      </c>
      <c r="K2081" s="10">
        <v>4</v>
      </c>
      <c r="L2081" s="10">
        <v>4</v>
      </c>
      <c r="M2081" s="10">
        <v>4</v>
      </c>
      <c r="N2081" s="10">
        <v>4</v>
      </c>
      <c r="O2081" s="10">
        <v>4</v>
      </c>
      <c r="P2081" s="10">
        <v>4</v>
      </c>
      <c r="Q2081" s="10">
        <v>4</v>
      </c>
      <c r="R2081" s="10">
        <v>4</v>
      </c>
      <c r="S2081" s="10">
        <v>4</v>
      </c>
      <c r="T2081" s="10">
        <v>4</v>
      </c>
      <c r="U2081" s="10">
        <v>4</v>
      </c>
      <c r="V2081" s="10">
        <v>4</v>
      </c>
      <c r="W2081" s="10">
        <v>4</v>
      </c>
      <c r="X2081" s="10">
        <v>4</v>
      </c>
      <c r="Y2081" s="10">
        <v>4</v>
      </c>
      <c r="Z2081" s="10">
        <v>4</v>
      </c>
      <c r="AA2081" s="10">
        <v>4</v>
      </c>
      <c r="AB2081" s="10">
        <v>4</v>
      </c>
    </row>
    <row r="2082" spans="2:28" x14ac:dyDescent="0.35">
      <c r="B2082" s="8" t="s">
        <v>317</v>
      </c>
      <c r="C2082" s="12">
        <v>4</v>
      </c>
      <c r="D2082" s="12">
        <v>4</v>
      </c>
      <c r="E2082" s="12">
        <v>4</v>
      </c>
      <c r="F2082" s="12">
        <v>4</v>
      </c>
      <c r="G2082" s="12">
        <v>4</v>
      </c>
      <c r="H2082" s="12">
        <v>4</v>
      </c>
      <c r="I2082" s="12">
        <v>1</v>
      </c>
      <c r="J2082" s="12">
        <v>4</v>
      </c>
      <c r="K2082" s="12">
        <v>4</v>
      </c>
      <c r="L2082" s="12">
        <v>4</v>
      </c>
      <c r="M2082" s="12">
        <v>4</v>
      </c>
      <c r="N2082" s="12">
        <v>4</v>
      </c>
      <c r="O2082" s="12">
        <v>1</v>
      </c>
      <c r="P2082" s="12">
        <v>4</v>
      </c>
      <c r="Q2082" s="12">
        <v>4</v>
      </c>
      <c r="R2082" s="12">
        <v>4</v>
      </c>
      <c r="S2082" s="12">
        <v>4</v>
      </c>
      <c r="T2082" s="12">
        <v>4</v>
      </c>
      <c r="U2082" s="12">
        <v>4</v>
      </c>
      <c r="V2082" s="12">
        <v>4</v>
      </c>
      <c r="W2082" s="12">
        <v>4</v>
      </c>
      <c r="X2082" s="12">
        <v>4</v>
      </c>
      <c r="Y2082" s="12">
        <v>4</v>
      </c>
      <c r="Z2082" s="12">
        <v>4</v>
      </c>
      <c r="AA2082" s="12">
        <v>4</v>
      </c>
      <c r="AB2082" s="12">
        <v>4</v>
      </c>
    </row>
    <row r="2083" spans="2:28" x14ac:dyDescent="0.35">
      <c r="B2083" s="8" t="s">
        <v>318</v>
      </c>
      <c r="C2083" s="10">
        <v>4</v>
      </c>
      <c r="D2083" s="10">
        <v>4</v>
      </c>
      <c r="E2083" s="10">
        <v>2</v>
      </c>
      <c r="F2083" s="10">
        <v>4</v>
      </c>
      <c r="G2083" s="10">
        <v>4</v>
      </c>
      <c r="H2083" s="10">
        <v>4</v>
      </c>
      <c r="I2083" s="10">
        <v>4</v>
      </c>
      <c r="J2083" s="10">
        <v>4</v>
      </c>
      <c r="K2083" s="10">
        <v>4</v>
      </c>
      <c r="L2083" s="10">
        <v>4</v>
      </c>
      <c r="M2083" s="10">
        <v>4</v>
      </c>
      <c r="N2083" s="10">
        <v>4</v>
      </c>
      <c r="O2083" s="10">
        <v>4</v>
      </c>
      <c r="P2083" s="10">
        <v>4</v>
      </c>
      <c r="Q2083" s="10">
        <v>4</v>
      </c>
      <c r="R2083" s="10">
        <v>4</v>
      </c>
      <c r="S2083" s="10">
        <v>4</v>
      </c>
      <c r="T2083" s="10">
        <v>4</v>
      </c>
      <c r="U2083" s="10">
        <v>4</v>
      </c>
      <c r="V2083" s="10">
        <v>4</v>
      </c>
      <c r="W2083" s="10">
        <v>3</v>
      </c>
      <c r="X2083" s="10">
        <v>4</v>
      </c>
      <c r="Y2083" s="10">
        <v>4</v>
      </c>
      <c r="Z2083" s="10">
        <v>4</v>
      </c>
      <c r="AA2083" s="10">
        <v>4</v>
      </c>
      <c r="AB2083" s="10">
        <v>4</v>
      </c>
    </row>
    <row r="2084" spans="2:28" x14ac:dyDescent="0.35">
      <c r="B2084" s="8" t="s">
        <v>319</v>
      </c>
      <c r="C2084" s="12">
        <v>4</v>
      </c>
      <c r="D2084" s="12">
        <v>4</v>
      </c>
      <c r="E2084" s="12">
        <v>4</v>
      </c>
      <c r="F2084" s="12">
        <v>4</v>
      </c>
      <c r="G2084" s="12">
        <v>4</v>
      </c>
      <c r="H2084" s="12">
        <v>4</v>
      </c>
      <c r="I2084" s="12">
        <v>4</v>
      </c>
      <c r="J2084" s="12">
        <v>4</v>
      </c>
      <c r="K2084" s="12">
        <v>4</v>
      </c>
      <c r="L2084" s="12">
        <v>4</v>
      </c>
      <c r="M2084" s="12">
        <v>4</v>
      </c>
      <c r="N2084" s="12">
        <v>4</v>
      </c>
      <c r="O2084" s="12">
        <v>4</v>
      </c>
      <c r="P2084" s="12">
        <v>4</v>
      </c>
      <c r="Q2084" s="12">
        <v>4</v>
      </c>
      <c r="R2084" s="12">
        <v>4</v>
      </c>
      <c r="S2084" s="12">
        <v>4</v>
      </c>
      <c r="T2084" s="12">
        <v>4</v>
      </c>
      <c r="U2084" s="12">
        <v>4</v>
      </c>
      <c r="V2084" s="12">
        <v>4</v>
      </c>
      <c r="W2084" s="12">
        <v>4</v>
      </c>
      <c r="X2084" s="12">
        <v>1</v>
      </c>
      <c r="Y2084" s="12">
        <v>1</v>
      </c>
      <c r="Z2084" s="12">
        <v>4</v>
      </c>
      <c r="AA2084" s="12">
        <v>4</v>
      </c>
      <c r="AB2084" s="12">
        <v>4</v>
      </c>
    </row>
    <row r="2085" spans="2:28" x14ac:dyDescent="0.35">
      <c r="B2085" s="8" t="s">
        <v>320</v>
      </c>
      <c r="C2085" s="10">
        <v>1</v>
      </c>
      <c r="D2085" s="10">
        <v>4</v>
      </c>
      <c r="E2085" s="10">
        <v>4</v>
      </c>
      <c r="F2085" s="10">
        <v>4</v>
      </c>
      <c r="G2085" s="10">
        <v>4</v>
      </c>
      <c r="H2085" s="10">
        <v>4</v>
      </c>
      <c r="I2085" s="10">
        <v>4</v>
      </c>
      <c r="J2085" s="10">
        <v>4</v>
      </c>
      <c r="K2085" s="10">
        <v>4</v>
      </c>
      <c r="L2085" s="10">
        <v>4</v>
      </c>
      <c r="M2085" s="10">
        <v>4</v>
      </c>
      <c r="N2085" s="10">
        <v>4</v>
      </c>
      <c r="O2085" s="10">
        <v>4</v>
      </c>
      <c r="P2085" s="10">
        <v>4</v>
      </c>
      <c r="Q2085" s="10">
        <v>4</v>
      </c>
      <c r="R2085" s="10">
        <v>4</v>
      </c>
      <c r="S2085" s="10">
        <v>4</v>
      </c>
      <c r="T2085" s="10">
        <v>4</v>
      </c>
      <c r="U2085" s="10">
        <v>1</v>
      </c>
      <c r="V2085" s="10">
        <v>4</v>
      </c>
      <c r="W2085" s="10">
        <v>4</v>
      </c>
      <c r="X2085" s="10">
        <v>4</v>
      </c>
      <c r="Y2085" s="10">
        <v>4</v>
      </c>
      <c r="Z2085" s="10">
        <v>4</v>
      </c>
      <c r="AA2085" s="10">
        <v>4</v>
      </c>
      <c r="AB2085" s="10">
        <v>4</v>
      </c>
    </row>
    <row r="2086" spans="2:28" x14ac:dyDescent="0.35">
      <c r="B2086" s="8" t="s">
        <v>321</v>
      </c>
      <c r="C2086" s="12">
        <v>4</v>
      </c>
      <c r="D2086" s="12">
        <v>4</v>
      </c>
      <c r="E2086" s="12">
        <v>4</v>
      </c>
      <c r="F2086" s="12">
        <v>4</v>
      </c>
      <c r="G2086" s="12">
        <v>4</v>
      </c>
      <c r="H2086" s="12">
        <v>4</v>
      </c>
      <c r="I2086" s="12">
        <v>4</v>
      </c>
      <c r="J2086" s="12">
        <v>4</v>
      </c>
      <c r="K2086" s="12">
        <v>4</v>
      </c>
      <c r="L2086" s="12">
        <v>4</v>
      </c>
      <c r="M2086" s="12">
        <v>4</v>
      </c>
      <c r="N2086" s="12">
        <v>4</v>
      </c>
      <c r="O2086" s="12">
        <v>4</v>
      </c>
      <c r="P2086" s="12">
        <v>4</v>
      </c>
      <c r="Q2086" s="12">
        <v>4</v>
      </c>
      <c r="R2086" s="12">
        <v>4</v>
      </c>
      <c r="S2086" s="12">
        <v>4</v>
      </c>
      <c r="T2086" s="12">
        <v>4</v>
      </c>
      <c r="U2086" s="12">
        <v>4</v>
      </c>
      <c r="V2086" s="12">
        <v>3</v>
      </c>
      <c r="W2086" s="12">
        <v>4</v>
      </c>
      <c r="X2086" s="12">
        <v>4</v>
      </c>
      <c r="Y2086" s="12">
        <v>4</v>
      </c>
      <c r="Z2086" s="12">
        <v>4</v>
      </c>
      <c r="AA2086" s="12">
        <v>4</v>
      </c>
      <c r="AB2086" s="12">
        <v>4</v>
      </c>
    </row>
    <row r="2087" spans="2:28" x14ac:dyDescent="0.35">
      <c r="B2087" s="8" t="s">
        <v>322</v>
      </c>
      <c r="C2087" s="10">
        <v>4</v>
      </c>
      <c r="D2087" s="10">
        <v>4</v>
      </c>
      <c r="E2087" s="10">
        <v>4</v>
      </c>
      <c r="F2087" s="10">
        <v>4</v>
      </c>
      <c r="G2087" s="10">
        <v>4</v>
      </c>
      <c r="H2087" s="10">
        <v>4</v>
      </c>
      <c r="I2087" s="10">
        <v>4</v>
      </c>
      <c r="J2087" s="10">
        <v>4</v>
      </c>
      <c r="K2087" s="10">
        <v>4</v>
      </c>
      <c r="L2087" s="10">
        <v>4</v>
      </c>
      <c r="M2087" s="10">
        <v>4</v>
      </c>
      <c r="N2087" s="10">
        <v>4</v>
      </c>
      <c r="O2087" s="10">
        <v>1</v>
      </c>
      <c r="P2087" s="10">
        <v>4</v>
      </c>
      <c r="Q2087" s="10">
        <v>4</v>
      </c>
      <c r="R2087" s="10">
        <v>4</v>
      </c>
      <c r="S2087" s="10">
        <v>4</v>
      </c>
      <c r="T2087" s="10">
        <v>4</v>
      </c>
      <c r="U2087" s="10">
        <v>4</v>
      </c>
      <c r="V2087" s="10">
        <v>4</v>
      </c>
      <c r="W2087" s="10">
        <v>1</v>
      </c>
      <c r="X2087" s="10">
        <v>4</v>
      </c>
      <c r="Y2087" s="10">
        <v>4</v>
      </c>
      <c r="Z2087" s="10">
        <v>4</v>
      </c>
      <c r="AA2087" s="10">
        <v>4</v>
      </c>
      <c r="AB2087" s="10">
        <v>4</v>
      </c>
    </row>
    <row r="2088" spans="2:28" x14ac:dyDescent="0.35">
      <c r="B2088" s="8" t="s">
        <v>323</v>
      </c>
      <c r="C2088" s="12">
        <v>4</v>
      </c>
      <c r="D2088" s="12">
        <v>4</v>
      </c>
      <c r="E2088" s="12">
        <v>4</v>
      </c>
      <c r="F2088" s="12">
        <v>4</v>
      </c>
      <c r="G2088" s="12">
        <v>4</v>
      </c>
      <c r="H2088" s="12">
        <v>4</v>
      </c>
      <c r="I2088" s="12">
        <v>4</v>
      </c>
      <c r="J2088" s="12">
        <v>4</v>
      </c>
      <c r="K2088" s="12">
        <v>4</v>
      </c>
      <c r="L2088" s="12">
        <v>4</v>
      </c>
      <c r="M2088" s="12">
        <v>4</v>
      </c>
      <c r="N2088" s="12">
        <v>4</v>
      </c>
      <c r="O2088" s="12">
        <v>4</v>
      </c>
      <c r="P2088" s="12">
        <v>4</v>
      </c>
      <c r="Q2088" s="12">
        <v>4</v>
      </c>
      <c r="R2088" s="12">
        <v>4</v>
      </c>
      <c r="S2088" s="12">
        <v>4</v>
      </c>
      <c r="T2088" s="12">
        <v>4</v>
      </c>
      <c r="U2088" s="12">
        <v>4</v>
      </c>
      <c r="V2088" s="12">
        <v>4</v>
      </c>
      <c r="W2088" s="12">
        <v>4</v>
      </c>
      <c r="X2088" s="12">
        <v>4</v>
      </c>
      <c r="Y2088" s="12">
        <v>4</v>
      </c>
      <c r="Z2088" s="12">
        <v>4</v>
      </c>
      <c r="AA2088" s="12">
        <v>4</v>
      </c>
      <c r="AB2088" s="12">
        <v>4</v>
      </c>
    </row>
    <row r="2089" spans="2:28" x14ac:dyDescent="0.35">
      <c r="B2089" s="8" t="s">
        <v>324</v>
      </c>
      <c r="C2089" s="10">
        <v>4</v>
      </c>
      <c r="D2089" s="10">
        <v>4</v>
      </c>
      <c r="E2089" s="10">
        <v>4</v>
      </c>
      <c r="F2089" s="10">
        <v>4</v>
      </c>
      <c r="G2089" s="10">
        <v>4</v>
      </c>
      <c r="H2089" s="10">
        <v>4</v>
      </c>
      <c r="I2089" s="10">
        <v>1</v>
      </c>
      <c r="J2089" s="10">
        <v>4</v>
      </c>
      <c r="K2089" s="10">
        <v>4</v>
      </c>
      <c r="L2089" s="10">
        <v>4</v>
      </c>
      <c r="M2089" s="10">
        <v>4</v>
      </c>
      <c r="N2089" s="10">
        <v>4</v>
      </c>
      <c r="O2089" s="10">
        <v>4</v>
      </c>
      <c r="P2089" s="10">
        <v>4</v>
      </c>
      <c r="Q2089" s="10">
        <v>4</v>
      </c>
      <c r="R2089" s="10">
        <v>4</v>
      </c>
      <c r="S2089" s="10">
        <v>4</v>
      </c>
      <c r="T2089" s="10">
        <v>4</v>
      </c>
      <c r="U2089" s="10">
        <v>4</v>
      </c>
      <c r="V2089" s="10">
        <v>4</v>
      </c>
      <c r="W2089" s="10">
        <v>4</v>
      </c>
      <c r="X2089" s="10">
        <v>4</v>
      </c>
      <c r="Y2089" s="10">
        <v>4</v>
      </c>
      <c r="Z2089" s="10">
        <v>1</v>
      </c>
      <c r="AA2089" s="10">
        <v>4</v>
      </c>
      <c r="AB2089" s="10">
        <v>4</v>
      </c>
    </row>
    <row r="2090" spans="2:28" x14ac:dyDescent="0.35">
      <c r="B2090" s="8" t="s">
        <v>325</v>
      </c>
      <c r="C2090" s="12">
        <v>4</v>
      </c>
      <c r="D2090" s="12">
        <v>4</v>
      </c>
      <c r="E2090" s="12">
        <v>1</v>
      </c>
      <c r="F2090" s="12">
        <v>4</v>
      </c>
      <c r="G2090" s="12">
        <v>4</v>
      </c>
      <c r="H2090" s="12">
        <v>4</v>
      </c>
      <c r="I2090" s="12">
        <v>4</v>
      </c>
      <c r="J2090" s="12">
        <v>4</v>
      </c>
      <c r="K2090" s="12">
        <v>4</v>
      </c>
      <c r="L2090" s="12">
        <v>4</v>
      </c>
      <c r="M2090" s="12">
        <v>4</v>
      </c>
      <c r="N2090" s="12">
        <v>4</v>
      </c>
      <c r="O2090" s="12">
        <v>4</v>
      </c>
      <c r="P2090" s="12">
        <v>4</v>
      </c>
      <c r="Q2090" s="12">
        <v>4</v>
      </c>
      <c r="R2090" s="12">
        <v>4</v>
      </c>
      <c r="S2090" s="12">
        <v>4</v>
      </c>
      <c r="T2090" s="12">
        <v>4</v>
      </c>
      <c r="U2090" s="12">
        <v>4</v>
      </c>
      <c r="V2090" s="12">
        <v>4</v>
      </c>
      <c r="W2090" s="12">
        <v>2</v>
      </c>
      <c r="X2090" s="12">
        <v>4</v>
      </c>
      <c r="Y2090" s="12">
        <v>1</v>
      </c>
      <c r="Z2090" s="12">
        <v>1</v>
      </c>
      <c r="AA2090" s="12">
        <v>4</v>
      </c>
      <c r="AB2090" s="12">
        <v>4</v>
      </c>
    </row>
    <row r="2091" spans="2:28" x14ac:dyDescent="0.35">
      <c r="B2091" s="8" t="s">
        <v>326</v>
      </c>
      <c r="C2091" s="10">
        <v>4</v>
      </c>
      <c r="D2091" s="10">
        <v>4</v>
      </c>
      <c r="E2091" s="10">
        <v>4</v>
      </c>
      <c r="F2091" s="10">
        <v>4</v>
      </c>
      <c r="G2091" s="10">
        <v>4</v>
      </c>
      <c r="H2091" s="10">
        <v>4</v>
      </c>
      <c r="I2091" s="10">
        <v>4</v>
      </c>
      <c r="J2091" s="10">
        <v>4</v>
      </c>
      <c r="K2091" s="10">
        <v>4</v>
      </c>
      <c r="L2091" s="10">
        <v>4</v>
      </c>
      <c r="M2091" s="10">
        <v>4</v>
      </c>
      <c r="N2091" s="10">
        <v>4</v>
      </c>
      <c r="O2091" s="10">
        <v>4</v>
      </c>
      <c r="P2091" s="10">
        <v>4</v>
      </c>
      <c r="Q2091" s="10">
        <v>4</v>
      </c>
      <c r="R2091" s="10">
        <v>4</v>
      </c>
      <c r="S2091" s="10">
        <v>4</v>
      </c>
      <c r="T2091" s="10">
        <v>4</v>
      </c>
      <c r="U2091" s="10">
        <v>1</v>
      </c>
      <c r="V2091" s="10">
        <v>4</v>
      </c>
      <c r="W2091" s="10">
        <v>4</v>
      </c>
      <c r="X2091" s="10">
        <v>2</v>
      </c>
      <c r="Y2091" s="10">
        <v>3</v>
      </c>
      <c r="Z2091" s="10">
        <v>4</v>
      </c>
      <c r="AA2091" s="10">
        <v>4</v>
      </c>
      <c r="AB2091" s="10">
        <v>4</v>
      </c>
    </row>
    <row r="2092" spans="2:28" x14ac:dyDescent="0.35">
      <c r="B2092" s="8" t="s">
        <v>327</v>
      </c>
      <c r="C2092" s="12">
        <v>4</v>
      </c>
      <c r="D2092" s="12">
        <v>4</v>
      </c>
      <c r="E2092" s="12">
        <v>4</v>
      </c>
      <c r="F2092" s="12">
        <v>4</v>
      </c>
      <c r="G2092" s="12">
        <v>4</v>
      </c>
      <c r="H2092" s="12">
        <v>4</v>
      </c>
      <c r="I2092" s="12">
        <v>4</v>
      </c>
      <c r="J2092" s="12">
        <v>4</v>
      </c>
      <c r="K2092" s="12">
        <v>4</v>
      </c>
      <c r="L2092" s="12">
        <v>4</v>
      </c>
      <c r="M2092" s="12">
        <v>4</v>
      </c>
      <c r="N2092" s="12">
        <v>4</v>
      </c>
      <c r="O2092" s="12">
        <v>4</v>
      </c>
      <c r="P2092" s="12">
        <v>4</v>
      </c>
      <c r="Q2092" s="12">
        <v>4</v>
      </c>
      <c r="R2092" s="12">
        <v>4</v>
      </c>
      <c r="S2092" s="12">
        <v>4</v>
      </c>
      <c r="T2092" s="12">
        <v>4</v>
      </c>
      <c r="U2092" s="12">
        <v>4</v>
      </c>
      <c r="V2092" s="12">
        <v>4</v>
      </c>
      <c r="W2092" s="12">
        <v>4</v>
      </c>
      <c r="X2092" s="12">
        <v>4</v>
      </c>
      <c r="Y2092" s="12">
        <v>4</v>
      </c>
      <c r="Z2092" s="12">
        <v>4</v>
      </c>
      <c r="AA2092" s="12">
        <v>1</v>
      </c>
      <c r="AB2092" s="12">
        <v>1</v>
      </c>
    </row>
    <row r="2093" spans="2:28" x14ac:dyDescent="0.35">
      <c r="B2093" s="8" t="s">
        <v>328</v>
      </c>
      <c r="C2093" s="10">
        <v>4</v>
      </c>
      <c r="D2093" s="10">
        <v>4</v>
      </c>
      <c r="E2093" s="10">
        <v>4</v>
      </c>
      <c r="F2093" s="10">
        <v>4</v>
      </c>
      <c r="G2093" s="10">
        <v>4</v>
      </c>
      <c r="H2093" s="10">
        <v>4</v>
      </c>
      <c r="I2093" s="10">
        <v>4</v>
      </c>
      <c r="J2093" s="10">
        <v>4</v>
      </c>
      <c r="K2093" s="10">
        <v>4</v>
      </c>
      <c r="L2093" s="10">
        <v>4</v>
      </c>
      <c r="M2093" s="10">
        <v>4</v>
      </c>
      <c r="N2093" s="10">
        <v>4</v>
      </c>
      <c r="O2093" s="10">
        <v>1</v>
      </c>
      <c r="P2093" s="10">
        <v>4</v>
      </c>
      <c r="Q2093" s="10">
        <v>4</v>
      </c>
      <c r="R2093" s="10">
        <v>4</v>
      </c>
      <c r="S2093" s="10">
        <v>4</v>
      </c>
      <c r="T2093" s="10">
        <v>4</v>
      </c>
      <c r="U2093" s="10">
        <v>4</v>
      </c>
      <c r="V2093" s="10">
        <v>3</v>
      </c>
      <c r="W2093" s="10">
        <v>4</v>
      </c>
      <c r="X2093" s="10">
        <v>4</v>
      </c>
      <c r="Y2093" s="10">
        <v>4</v>
      </c>
      <c r="Z2093" s="10">
        <v>4</v>
      </c>
      <c r="AA2093" s="10">
        <v>4</v>
      </c>
      <c r="AB2093" s="10">
        <v>4</v>
      </c>
    </row>
    <row r="2094" spans="2:28" x14ac:dyDescent="0.35">
      <c r="B2094" s="8" t="s">
        <v>329</v>
      </c>
      <c r="C2094" s="12">
        <v>2</v>
      </c>
      <c r="D2094" s="12">
        <v>4</v>
      </c>
      <c r="E2094" s="12">
        <v>4</v>
      </c>
      <c r="F2094" s="12">
        <v>4</v>
      </c>
      <c r="G2094" s="12">
        <v>4</v>
      </c>
      <c r="H2094" s="12">
        <v>4</v>
      </c>
      <c r="I2094" s="12">
        <v>4</v>
      </c>
      <c r="J2094" s="12">
        <v>4</v>
      </c>
      <c r="K2094" s="12">
        <v>4</v>
      </c>
      <c r="L2094" s="12">
        <v>4</v>
      </c>
      <c r="M2094" s="12">
        <v>4</v>
      </c>
      <c r="N2094" s="12">
        <v>4</v>
      </c>
      <c r="O2094" s="12">
        <v>4</v>
      </c>
      <c r="P2094" s="12">
        <v>4</v>
      </c>
      <c r="Q2094" s="12">
        <v>4</v>
      </c>
      <c r="R2094" s="12">
        <v>4</v>
      </c>
      <c r="S2094" s="12">
        <v>4</v>
      </c>
      <c r="T2094" s="12">
        <v>4</v>
      </c>
      <c r="U2094" s="12">
        <v>4</v>
      </c>
      <c r="V2094" s="12">
        <v>4</v>
      </c>
      <c r="W2094" s="12">
        <v>4</v>
      </c>
      <c r="X2094" s="12">
        <v>4</v>
      </c>
      <c r="Y2094" s="12">
        <v>4</v>
      </c>
      <c r="Z2094" s="12">
        <v>4</v>
      </c>
      <c r="AA2094" s="12">
        <v>1</v>
      </c>
      <c r="AB2094" s="12">
        <v>4</v>
      </c>
    </row>
    <row r="2095" spans="2:28" x14ac:dyDescent="0.35">
      <c r="B2095" s="8" t="s">
        <v>330</v>
      </c>
      <c r="C2095" s="10">
        <v>4</v>
      </c>
      <c r="D2095" s="10">
        <v>4</v>
      </c>
      <c r="E2095" s="10">
        <v>4</v>
      </c>
      <c r="F2095" s="10">
        <v>4</v>
      </c>
      <c r="G2095" s="10">
        <v>4</v>
      </c>
      <c r="H2095" s="10">
        <v>4</v>
      </c>
      <c r="I2095" s="10">
        <v>2</v>
      </c>
      <c r="J2095" s="10">
        <v>4</v>
      </c>
      <c r="K2095" s="10">
        <v>4</v>
      </c>
      <c r="L2095" s="10">
        <v>4</v>
      </c>
      <c r="M2095" s="10">
        <v>4</v>
      </c>
      <c r="N2095" s="10">
        <v>4</v>
      </c>
      <c r="O2095" s="10">
        <v>4</v>
      </c>
      <c r="P2095" s="10">
        <v>4</v>
      </c>
      <c r="Q2095" s="10">
        <v>4</v>
      </c>
      <c r="R2095" s="10">
        <v>4</v>
      </c>
      <c r="S2095" s="10">
        <v>4</v>
      </c>
      <c r="T2095" s="10">
        <v>4</v>
      </c>
      <c r="U2095" s="10">
        <v>4</v>
      </c>
      <c r="V2095" s="10">
        <v>4</v>
      </c>
      <c r="W2095" s="10">
        <v>2</v>
      </c>
      <c r="X2095" s="10">
        <v>4</v>
      </c>
      <c r="Y2095" s="10">
        <v>4</v>
      </c>
      <c r="Z2095" s="10">
        <v>4</v>
      </c>
      <c r="AA2095" s="10">
        <v>4</v>
      </c>
      <c r="AB2095" s="10">
        <v>4</v>
      </c>
    </row>
    <row r="2096" spans="2:28" x14ac:dyDescent="0.35">
      <c r="B2096" s="8" t="s">
        <v>331</v>
      </c>
      <c r="C2096" s="12">
        <v>4</v>
      </c>
      <c r="D2096" s="12">
        <v>4</v>
      </c>
      <c r="E2096" s="12">
        <v>4</v>
      </c>
      <c r="F2096" s="12">
        <v>4</v>
      </c>
      <c r="G2096" s="12">
        <v>4</v>
      </c>
      <c r="H2096" s="12">
        <v>4</v>
      </c>
      <c r="I2096" s="12">
        <v>4</v>
      </c>
      <c r="J2096" s="12">
        <v>4</v>
      </c>
      <c r="K2096" s="12">
        <v>4</v>
      </c>
      <c r="L2096" s="12">
        <v>4</v>
      </c>
      <c r="M2096" s="12">
        <v>4</v>
      </c>
      <c r="N2096" s="12">
        <v>4</v>
      </c>
      <c r="O2096" s="12">
        <v>4</v>
      </c>
      <c r="P2096" s="12">
        <v>4</v>
      </c>
      <c r="Q2096" s="12">
        <v>4</v>
      </c>
      <c r="R2096" s="12">
        <v>4</v>
      </c>
      <c r="S2096" s="12">
        <v>4</v>
      </c>
      <c r="T2096" s="12">
        <v>4</v>
      </c>
      <c r="U2096" s="12">
        <v>1</v>
      </c>
      <c r="V2096" s="12">
        <v>4</v>
      </c>
      <c r="W2096" s="12">
        <v>3</v>
      </c>
      <c r="X2096" s="12">
        <v>1</v>
      </c>
      <c r="Y2096" s="12">
        <v>4</v>
      </c>
      <c r="Z2096" s="12">
        <v>4</v>
      </c>
      <c r="AA2096" s="12">
        <v>4</v>
      </c>
      <c r="AB2096" s="12">
        <v>4</v>
      </c>
    </row>
    <row r="2097" spans="2:28" x14ac:dyDescent="0.35">
      <c r="B2097" s="8" t="s">
        <v>332</v>
      </c>
      <c r="C2097" s="10">
        <v>4</v>
      </c>
      <c r="D2097" s="10">
        <v>4</v>
      </c>
      <c r="E2097" s="10">
        <v>4</v>
      </c>
      <c r="F2097" s="10">
        <v>4</v>
      </c>
      <c r="G2097" s="10">
        <v>4</v>
      </c>
      <c r="H2097" s="10">
        <v>4</v>
      </c>
      <c r="I2097" s="10">
        <v>4</v>
      </c>
      <c r="J2097" s="10">
        <v>4</v>
      </c>
      <c r="K2097" s="10">
        <v>4</v>
      </c>
      <c r="L2097" s="10">
        <v>4</v>
      </c>
      <c r="M2097" s="10">
        <v>4</v>
      </c>
      <c r="N2097" s="10">
        <v>4</v>
      </c>
      <c r="O2097" s="10">
        <v>4</v>
      </c>
      <c r="P2097" s="10">
        <v>4</v>
      </c>
      <c r="Q2097" s="10">
        <v>4</v>
      </c>
      <c r="R2097" s="10">
        <v>4</v>
      </c>
      <c r="S2097" s="10">
        <v>4</v>
      </c>
      <c r="T2097" s="10">
        <v>4</v>
      </c>
      <c r="U2097" s="10">
        <v>4</v>
      </c>
      <c r="V2097" s="10">
        <v>1</v>
      </c>
      <c r="W2097" s="10">
        <v>4</v>
      </c>
      <c r="X2097" s="10">
        <v>4</v>
      </c>
      <c r="Y2097" s="10">
        <v>4</v>
      </c>
      <c r="Z2097" s="10">
        <v>4</v>
      </c>
      <c r="AA2097" s="10">
        <v>4</v>
      </c>
      <c r="AB2097" s="10">
        <v>4</v>
      </c>
    </row>
    <row r="2098" spans="2:28" x14ac:dyDescent="0.35">
      <c r="B2098" s="8" t="s">
        <v>333</v>
      </c>
      <c r="C2098" s="12">
        <v>4</v>
      </c>
      <c r="D2098" s="12">
        <v>4</v>
      </c>
      <c r="E2098" s="12">
        <v>4</v>
      </c>
      <c r="F2098" s="12">
        <v>4</v>
      </c>
      <c r="G2098" s="12">
        <v>4</v>
      </c>
      <c r="H2098" s="12">
        <v>4</v>
      </c>
      <c r="I2098" s="12">
        <v>4</v>
      </c>
      <c r="J2098" s="12">
        <v>4</v>
      </c>
      <c r="K2098" s="12">
        <v>4</v>
      </c>
      <c r="L2098" s="12">
        <v>4</v>
      </c>
      <c r="M2098" s="12">
        <v>4</v>
      </c>
      <c r="N2098" s="12">
        <v>4</v>
      </c>
      <c r="O2098" s="12">
        <v>4</v>
      </c>
      <c r="P2098" s="12">
        <v>4</v>
      </c>
      <c r="Q2098" s="12">
        <v>4</v>
      </c>
      <c r="R2098" s="12">
        <v>4</v>
      </c>
      <c r="S2098" s="12">
        <v>4</v>
      </c>
      <c r="T2098" s="12">
        <v>4</v>
      </c>
      <c r="U2098" s="12">
        <v>4</v>
      </c>
      <c r="V2098" s="12">
        <v>4</v>
      </c>
      <c r="W2098" s="12">
        <v>4</v>
      </c>
      <c r="X2098" s="12">
        <v>4</v>
      </c>
      <c r="Y2098" s="12">
        <v>2</v>
      </c>
      <c r="Z2098" s="12">
        <v>4</v>
      </c>
      <c r="AA2098" s="12">
        <v>4</v>
      </c>
      <c r="AB2098" s="12">
        <v>4</v>
      </c>
    </row>
    <row r="2099" spans="2:28" x14ac:dyDescent="0.35">
      <c r="B2099" s="8" t="s">
        <v>334</v>
      </c>
      <c r="C2099" s="10">
        <v>4</v>
      </c>
      <c r="D2099" s="10">
        <v>4</v>
      </c>
      <c r="E2099" s="10">
        <v>1</v>
      </c>
      <c r="F2099" s="10">
        <v>4</v>
      </c>
      <c r="G2099" s="10">
        <v>4</v>
      </c>
      <c r="H2099" s="10">
        <v>4</v>
      </c>
      <c r="I2099" s="10">
        <v>4</v>
      </c>
      <c r="J2099" s="10">
        <v>4</v>
      </c>
      <c r="K2099" s="10">
        <v>4</v>
      </c>
      <c r="L2099" s="10">
        <v>4</v>
      </c>
      <c r="M2099" s="10">
        <v>4</v>
      </c>
      <c r="N2099" s="10">
        <v>4</v>
      </c>
      <c r="O2099" s="10">
        <v>4</v>
      </c>
      <c r="P2099" s="10">
        <v>4</v>
      </c>
      <c r="Q2099" s="10">
        <v>4</v>
      </c>
      <c r="R2099" s="10">
        <v>4</v>
      </c>
      <c r="S2099" s="10">
        <v>4</v>
      </c>
      <c r="T2099" s="10">
        <v>4</v>
      </c>
      <c r="U2099" s="10">
        <v>4</v>
      </c>
      <c r="V2099" s="10">
        <v>4</v>
      </c>
      <c r="W2099" s="10">
        <v>4</v>
      </c>
      <c r="X2099" s="10">
        <v>4</v>
      </c>
      <c r="Y2099" s="10">
        <v>4</v>
      </c>
      <c r="Z2099" s="10">
        <v>4</v>
      </c>
      <c r="AA2099" s="10">
        <v>4</v>
      </c>
      <c r="AB2099" s="10">
        <v>4</v>
      </c>
    </row>
    <row r="2100" spans="2:28" x14ac:dyDescent="0.35">
      <c r="B2100" s="8" t="s">
        <v>335</v>
      </c>
      <c r="C2100" s="12">
        <v>1</v>
      </c>
      <c r="D2100" s="12">
        <v>4</v>
      </c>
      <c r="E2100" s="12">
        <v>4</v>
      </c>
      <c r="F2100" s="12">
        <v>4</v>
      </c>
      <c r="G2100" s="12">
        <v>4</v>
      </c>
      <c r="H2100" s="12">
        <v>4</v>
      </c>
      <c r="I2100" s="12">
        <v>4</v>
      </c>
      <c r="J2100" s="12">
        <v>4</v>
      </c>
      <c r="K2100" s="12">
        <v>4</v>
      </c>
      <c r="L2100" s="12">
        <v>4</v>
      </c>
      <c r="M2100" s="12">
        <v>4</v>
      </c>
      <c r="N2100" s="12">
        <v>4</v>
      </c>
      <c r="O2100" s="12">
        <v>4</v>
      </c>
      <c r="P2100" s="12">
        <v>4</v>
      </c>
      <c r="Q2100" s="12">
        <v>4</v>
      </c>
      <c r="R2100" s="12">
        <v>4</v>
      </c>
      <c r="S2100" s="12">
        <v>4</v>
      </c>
      <c r="T2100" s="12">
        <v>4</v>
      </c>
      <c r="U2100" s="12">
        <v>4</v>
      </c>
      <c r="V2100" s="12">
        <v>4</v>
      </c>
      <c r="W2100" s="12">
        <v>4</v>
      </c>
      <c r="X2100" s="12">
        <v>4</v>
      </c>
      <c r="Y2100" s="12">
        <v>4</v>
      </c>
      <c r="Z2100" s="12">
        <v>4</v>
      </c>
      <c r="AA2100" s="12">
        <v>4</v>
      </c>
      <c r="AB2100" s="12">
        <v>4</v>
      </c>
    </row>
    <row r="2101" spans="2:28" x14ac:dyDescent="0.35">
      <c r="B2101" s="8" t="s">
        <v>336</v>
      </c>
      <c r="C2101" s="10">
        <v>4</v>
      </c>
      <c r="D2101" s="10">
        <v>4</v>
      </c>
      <c r="E2101" s="10">
        <v>4</v>
      </c>
      <c r="F2101" s="10">
        <v>4</v>
      </c>
      <c r="G2101" s="10">
        <v>4</v>
      </c>
      <c r="H2101" s="10">
        <v>4</v>
      </c>
      <c r="I2101" s="10">
        <v>4</v>
      </c>
      <c r="J2101" s="10">
        <v>4</v>
      </c>
      <c r="K2101" s="10">
        <v>4</v>
      </c>
      <c r="L2101" s="10">
        <v>4</v>
      </c>
      <c r="M2101" s="10">
        <v>4</v>
      </c>
      <c r="N2101" s="10">
        <v>4</v>
      </c>
      <c r="O2101" s="10">
        <v>4</v>
      </c>
      <c r="P2101" s="10">
        <v>4</v>
      </c>
      <c r="Q2101" s="10">
        <v>4</v>
      </c>
      <c r="R2101" s="10">
        <v>4</v>
      </c>
      <c r="S2101" s="10">
        <v>4</v>
      </c>
      <c r="T2101" s="10">
        <v>4</v>
      </c>
      <c r="U2101" s="10">
        <v>4</v>
      </c>
      <c r="V2101" s="10">
        <v>4</v>
      </c>
      <c r="W2101" s="10">
        <v>4</v>
      </c>
      <c r="X2101" s="10">
        <v>4</v>
      </c>
      <c r="Y2101" s="10">
        <v>4</v>
      </c>
      <c r="Z2101" s="10">
        <v>4</v>
      </c>
      <c r="AA2101" s="10">
        <v>4</v>
      </c>
      <c r="AB2101" s="10">
        <v>4</v>
      </c>
    </row>
    <row r="2102" spans="2:28" x14ac:dyDescent="0.35">
      <c r="B2102" s="8" t="s">
        <v>337</v>
      </c>
      <c r="C2102" s="12">
        <v>4</v>
      </c>
      <c r="D2102" s="12">
        <v>4</v>
      </c>
      <c r="E2102" s="12">
        <v>4</v>
      </c>
      <c r="F2102" s="12">
        <v>4</v>
      </c>
      <c r="G2102" s="12">
        <v>4</v>
      </c>
      <c r="H2102" s="12">
        <v>4</v>
      </c>
      <c r="I2102" s="12">
        <v>4</v>
      </c>
      <c r="J2102" s="12">
        <v>4</v>
      </c>
      <c r="K2102" s="12">
        <v>4</v>
      </c>
      <c r="L2102" s="12">
        <v>4</v>
      </c>
      <c r="M2102" s="12">
        <v>4</v>
      </c>
      <c r="N2102" s="12">
        <v>4</v>
      </c>
      <c r="O2102" s="12">
        <v>4</v>
      </c>
      <c r="P2102" s="12">
        <v>4</v>
      </c>
      <c r="Q2102" s="12">
        <v>4</v>
      </c>
      <c r="R2102" s="12">
        <v>4</v>
      </c>
      <c r="S2102" s="12">
        <v>4</v>
      </c>
      <c r="T2102" s="12">
        <v>4</v>
      </c>
      <c r="U2102" s="12">
        <v>1</v>
      </c>
      <c r="V2102" s="12">
        <v>3</v>
      </c>
      <c r="W2102" s="12">
        <v>1</v>
      </c>
      <c r="X2102" s="12">
        <v>2</v>
      </c>
      <c r="Y2102" s="12">
        <v>4</v>
      </c>
      <c r="Z2102" s="12">
        <v>4</v>
      </c>
      <c r="AA2102" s="12">
        <v>4</v>
      </c>
      <c r="AB2102" s="12">
        <v>4</v>
      </c>
    </row>
    <row r="2103" spans="2:28" x14ac:dyDescent="0.35">
      <c r="B2103" s="8" t="s">
        <v>338</v>
      </c>
      <c r="C2103" s="10">
        <v>4</v>
      </c>
      <c r="D2103" s="10">
        <v>4</v>
      </c>
      <c r="E2103" s="10">
        <v>4</v>
      </c>
      <c r="F2103" s="10">
        <v>4</v>
      </c>
      <c r="G2103" s="10">
        <v>4</v>
      </c>
      <c r="H2103" s="10">
        <v>4</v>
      </c>
      <c r="I2103" s="10">
        <v>4</v>
      </c>
      <c r="J2103" s="10">
        <v>4</v>
      </c>
      <c r="K2103" s="10">
        <v>4</v>
      </c>
      <c r="L2103" s="10">
        <v>4</v>
      </c>
      <c r="M2103" s="10">
        <v>4</v>
      </c>
      <c r="N2103" s="10">
        <v>4</v>
      </c>
      <c r="O2103" s="10">
        <v>4</v>
      </c>
      <c r="P2103" s="10">
        <v>4</v>
      </c>
      <c r="Q2103" s="10">
        <v>4</v>
      </c>
      <c r="R2103" s="10">
        <v>4</v>
      </c>
      <c r="S2103" s="10">
        <v>4</v>
      </c>
      <c r="T2103" s="10">
        <v>4</v>
      </c>
      <c r="U2103" s="10">
        <v>4</v>
      </c>
      <c r="V2103" s="10">
        <v>4</v>
      </c>
      <c r="W2103" s="10">
        <v>3</v>
      </c>
      <c r="X2103" s="10">
        <v>4</v>
      </c>
      <c r="Y2103" s="10">
        <v>3</v>
      </c>
      <c r="Z2103" s="10">
        <v>4</v>
      </c>
      <c r="AA2103" s="10">
        <v>4</v>
      </c>
      <c r="AB2103" s="10">
        <v>4</v>
      </c>
    </row>
    <row r="2104" spans="2:28" x14ac:dyDescent="0.35">
      <c r="B2104" s="8" t="s">
        <v>339</v>
      </c>
      <c r="C2104" s="12">
        <v>4</v>
      </c>
      <c r="D2104" s="12">
        <v>4</v>
      </c>
      <c r="E2104" s="12">
        <v>4</v>
      </c>
      <c r="F2104" s="12">
        <v>4</v>
      </c>
      <c r="G2104" s="12">
        <v>4</v>
      </c>
      <c r="H2104" s="12">
        <v>4</v>
      </c>
      <c r="I2104" s="12">
        <v>4</v>
      </c>
      <c r="J2104" s="12">
        <v>4</v>
      </c>
      <c r="K2104" s="12">
        <v>4</v>
      </c>
      <c r="L2104" s="12">
        <v>4</v>
      </c>
      <c r="M2104" s="12">
        <v>4</v>
      </c>
      <c r="N2104" s="12">
        <v>4</v>
      </c>
      <c r="O2104" s="12">
        <v>4</v>
      </c>
      <c r="P2104" s="12">
        <v>4</v>
      </c>
      <c r="Q2104" s="12">
        <v>4</v>
      </c>
      <c r="R2104" s="12">
        <v>4</v>
      </c>
      <c r="S2104" s="12">
        <v>4</v>
      </c>
      <c r="T2104" s="12">
        <v>4</v>
      </c>
      <c r="U2104" s="12">
        <v>4</v>
      </c>
      <c r="V2104" s="12">
        <v>4</v>
      </c>
      <c r="W2104" s="12">
        <v>4</v>
      </c>
      <c r="X2104" s="12">
        <v>4</v>
      </c>
      <c r="Y2104" s="12">
        <v>4</v>
      </c>
      <c r="Z2104" s="12">
        <v>4</v>
      </c>
      <c r="AA2104" s="12">
        <v>4</v>
      </c>
      <c r="AB2104" s="12">
        <v>4</v>
      </c>
    </row>
    <row r="2105" spans="2:28" x14ac:dyDescent="0.35">
      <c r="B2105" s="8" t="s">
        <v>340</v>
      </c>
      <c r="C2105" s="10">
        <v>4</v>
      </c>
      <c r="D2105" s="10">
        <v>4</v>
      </c>
      <c r="E2105" s="10">
        <v>4</v>
      </c>
      <c r="F2105" s="10">
        <v>4</v>
      </c>
      <c r="G2105" s="10">
        <v>4</v>
      </c>
      <c r="H2105" s="10">
        <v>4</v>
      </c>
      <c r="I2105" s="10">
        <v>4</v>
      </c>
      <c r="J2105" s="10">
        <v>4</v>
      </c>
      <c r="K2105" s="10">
        <v>4</v>
      </c>
      <c r="L2105" s="10">
        <v>4</v>
      </c>
      <c r="M2105" s="10">
        <v>4</v>
      </c>
      <c r="N2105" s="10">
        <v>4</v>
      </c>
      <c r="O2105" s="10">
        <v>4</v>
      </c>
      <c r="P2105" s="10">
        <v>4</v>
      </c>
      <c r="Q2105" s="10">
        <v>4</v>
      </c>
      <c r="R2105" s="10">
        <v>4</v>
      </c>
      <c r="S2105" s="10">
        <v>4</v>
      </c>
      <c r="T2105" s="10">
        <v>4</v>
      </c>
      <c r="U2105" s="10">
        <v>4</v>
      </c>
      <c r="V2105" s="10">
        <v>4</v>
      </c>
      <c r="W2105" s="10">
        <v>4</v>
      </c>
      <c r="X2105" s="10">
        <v>4</v>
      </c>
      <c r="Y2105" s="10">
        <v>4</v>
      </c>
      <c r="Z2105" s="10">
        <v>4</v>
      </c>
      <c r="AA2105" s="10">
        <v>1</v>
      </c>
      <c r="AB2105" s="10">
        <v>4</v>
      </c>
    </row>
    <row r="2106" spans="2:28" x14ac:dyDescent="0.35">
      <c r="B2106" s="8" t="s">
        <v>341</v>
      </c>
      <c r="C2106" s="12">
        <v>1</v>
      </c>
      <c r="D2106" s="12">
        <v>4</v>
      </c>
      <c r="E2106" s="12">
        <v>4</v>
      </c>
      <c r="F2106" s="12">
        <v>4</v>
      </c>
      <c r="G2106" s="12">
        <v>4</v>
      </c>
      <c r="H2106" s="12">
        <v>2</v>
      </c>
      <c r="I2106" s="12">
        <v>4</v>
      </c>
      <c r="J2106" s="12">
        <v>4</v>
      </c>
      <c r="K2106" s="12">
        <v>4</v>
      </c>
      <c r="L2106" s="12">
        <v>4</v>
      </c>
      <c r="M2106" s="12">
        <v>4</v>
      </c>
      <c r="N2106" s="12">
        <v>4</v>
      </c>
      <c r="O2106" s="12">
        <v>4</v>
      </c>
      <c r="P2106" s="12">
        <v>4</v>
      </c>
      <c r="Q2106" s="12">
        <v>4</v>
      </c>
      <c r="R2106" s="12">
        <v>4</v>
      </c>
      <c r="S2106" s="12">
        <v>4</v>
      </c>
      <c r="T2106" s="12">
        <v>4</v>
      </c>
      <c r="U2106" s="12">
        <v>4</v>
      </c>
      <c r="V2106" s="12">
        <v>4</v>
      </c>
      <c r="W2106" s="12">
        <v>4</v>
      </c>
      <c r="X2106" s="12">
        <v>4</v>
      </c>
      <c r="Y2106" s="12">
        <v>4</v>
      </c>
      <c r="Z2106" s="12">
        <v>4</v>
      </c>
      <c r="AA2106" s="12">
        <v>4</v>
      </c>
      <c r="AB2106" s="12">
        <v>4</v>
      </c>
    </row>
    <row r="2107" spans="2:28" x14ac:dyDescent="0.35">
      <c r="B2107" s="8" t="s">
        <v>342</v>
      </c>
      <c r="C2107" s="10">
        <v>4</v>
      </c>
      <c r="D2107" s="10">
        <v>4</v>
      </c>
      <c r="E2107" s="10">
        <v>4</v>
      </c>
      <c r="F2107" s="10">
        <v>4</v>
      </c>
      <c r="G2107" s="10">
        <v>4</v>
      </c>
      <c r="H2107" s="10">
        <v>4</v>
      </c>
      <c r="I2107" s="10">
        <v>4</v>
      </c>
      <c r="J2107" s="10">
        <v>4</v>
      </c>
      <c r="K2107" s="10">
        <v>4</v>
      </c>
      <c r="L2107" s="10">
        <v>4</v>
      </c>
      <c r="M2107" s="10">
        <v>4</v>
      </c>
      <c r="N2107" s="10">
        <v>4</v>
      </c>
      <c r="O2107" s="10">
        <v>4</v>
      </c>
      <c r="P2107" s="10">
        <v>4</v>
      </c>
      <c r="Q2107" s="10">
        <v>4</v>
      </c>
      <c r="R2107" s="10">
        <v>4</v>
      </c>
      <c r="S2107" s="10">
        <v>4</v>
      </c>
      <c r="T2107" s="10">
        <v>4</v>
      </c>
      <c r="U2107" s="10">
        <v>4</v>
      </c>
      <c r="V2107" s="10">
        <v>4</v>
      </c>
      <c r="W2107" s="10">
        <v>4</v>
      </c>
      <c r="X2107" s="10">
        <v>4</v>
      </c>
      <c r="Y2107" s="10">
        <v>4</v>
      </c>
      <c r="Z2107" s="10">
        <v>4</v>
      </c>
      <c r="AA2107" s="10">
        <v>4</v>
      </c>
      <c r="AB2107" s="10">
        <v>4</v>
      </c>
    </row>
    <row r="2108" spans="2:28" x14ac:dyDescent="0.35">
      <c r="B2108" s="8" t="s">
        <v>343</v>
      </c>
      <c r="C2108" s="12">
        <v>4</v>
      </c>
      <c r="D2108" s="12">
        <v>4</v>
      </c>
      <c r="E2108" s="12">
        <v>4</v>
      </c>
      <c r="F2108" s="12">
        <v>4</v>
      </c>
      <c r="G2108" s="12">
        <v>4</v>
      </c>
      <c r="H2108" s="12">
        <v>4</v>
      </c>
      <c r="I2108" s="12">
        <v>4</v>
      </c>
      <c r="J2108" s="12">
        <v>4</v>
      </c>
      <c r="K2108" s="12">
        <v>4</v>
      </c>
      <c r="L2108" s="12">
        <v>4</v>
      </c>
      <c r="M2108" s="12">
        <v>4</v>
      </c>
      <c r="N2108" s="12">
        <v>4</v>
      </c>
      <c r="O2108" s="12">
        <v>4</v>
      </c>
      <c r="P2108" s="12">
        <v>4</v>
      </c>
      <c r="Q2108" s="12">
        <v>4</v>
      </c>
      <c r="R2108" s="12">
        <v>4</v>
      </c>
      <c r="S2108" s="12">
        <v>4</v>
      </c>
      <c r="T2108" s="12">
        <v>4</v>
      </c>
      <c r="U2108" s="12">
        <v>1</v>
      </c>
      <c r="V2108" s="12">
        <v>4</v>
      </c>
      <c r="W2108" s="12">
        <v>4</v>
      </c>
      <c r="X2108" s="12">
        <v>4</v>
      </c>
      <c r="Y2108" s="12">
        <v>2</v>
      </c>
      <c r="Z2108" s="12">
        <v>4</v>
      </c>
      <c r="AA2108" s="12">
        <v>4</v>
      </c>
      <c r="AB2108" s="12">
        <v>4</v>
      </c>
    </row>
    <row r="2109" spans="2:28" x14ac:dyDescent="0.35">
      <c r="B2109" s="8" t="s">
        <v>344</v>
      </c>
      <c r="C2109" s="10">
        <v>4</v>
      </c>
      <c r="D2109" s="10">
        <v>4</v>
      </c>
      <c r="E2109" s="10">
        <v>4</v>
      </c>
      <c r="F2109" s="10">
        <v>4</v>
      </c>
      <c r="G2109" s="10">
        <v>4</v>
      </c>
      <c r="H2109" s="10">
        <v>4</v>
      </c>
      <c r="I2109" s="10">
        <v>4</v>
      </c>
      <c r="J2109" s="10">
        <v>4</v>
      </c>
      <c r="K2109" s="10">
        <v>4</v>
      </c>
      <c r="L2109" s="10">
        <v>4</v>
      </c>
      <c r="M2109" s="10">
        <v>4</v>
      </c>
      <c r="N2109" s="10">
        <v>4</v>
      </c>
      <c r="O2109" s="10">
        <v>4</v>
      </c>
      <c r="P2109" s="10">
        <v>4</v>
      </c>
      <c r="Q2109" s="10">
        <v>4</v>
      </c>
      <c r="R2109" s="10">
        <v>4</v>
      </c>
      <c r="S2109" s="10">
        <v>4</v>
      </c>
      <c r="T2109" s="10">
        <v>4</v>
      </c>
      <c r="U2109" s="10">
        <v>4</v>
      </c>
      <c r="V2109" s="10">
        <v>4</v>
      </c>
      <c r="W2109" s="10">
        <v>4</v>
      </c>
      <c r="X2109" s="10">
        <v>1</v>
      </c>
      <c r="Y2109" s="10">
        <v>2</v>
      </c>
      <c r="Z2109" s="10">
        <v>4</v>
      </c>
      <c r="AA2109" s="10">
        <v>4</v>
      </c>
      <c r="AB2109" s="10">
        <v>4</v>
      </c>
    </row>
    <row r="2110" spans="2:28" x14ac:dyDescent="0.35">
      <c r="B2110" s="8" t="s">
        <v>345</v>
      </c>
      <c r="C2110" s="12">
        <v>4</v>
      </c>
      <c r="D2110" s="12">
        <v>4</v>
      </c>
      <c r="E2110" s="12">
        <v>4</v>
      </c>
      <c r="F2110" s="12">
        <v>4</v>
      </c>
      <c r="G2110" s="12">
        <v>4</v>
      </c>
      <c r="H2110" s="12">
        <v>4</v>
      </c>
      <c r="I2110" s="12">
        <v>4</v>
      </c>
      <c r="J2110" s="12">
        <v>4</v>
      </c>
      <c r="K2110" s="12">
        <v>4</v>
      </c>
      <c r="L2110" s="12">
        <v>4</v>
      </c>
      <c r="M2110" s="12">
        <v>4</v>
      </c>
      <c r="N2110" s="12">
        <v>4</v>
      </c>
      <c r="O2110" s="12">
        <v>4</v>
      </c>
      <c r="P2110" s="12">
        <v>4</v>
      </c>
      <c r="Q2110" s="12">
        <v>4</v>
      </c>
      <c r="R2110" s="12">
        <v>4</v>
      </c>
      <c r="S2110" s="12">
        <v>4</v>
      </c>
      <c r="T2110" s="12">
        <v>4</v>
      </c>
      <c r="U2110" s="12">
        <v>4</v>
      </c>
      <c r="V2110" s="12">
        <v>4</v>
      </c>
      <c r="W2110" s="12">
        <v>1</v>
      </c>
      <c r="X2110" s="12">
        <v>4</v>
      </c>
      <c r="Y2110" s="12">
        <v>4</v>
      </c>
      <c r="Z2110" s="12">
        <v>4</v>
      </c>
      <c r="AA2110" s="12">
        <v>4</v>
      </c>
      <c r="AB2110" s="12">
        <v>4</v>
      </c>
    </row>
    <row r="2111" spans="2:28" x14ac:dyDescent="0.35">
      <c r="B2111" s="8" t="s">
        <v>346</v>
      </c>
      <c r="C2111" s="10">
        <v>4</v>
      </c>
      <c r="D2111" s="10">
        <v>4</v>
      </c>
      <c r="E2111" s="10">
        <v>4</v>
      </c>
      <c r="F2111" s="10">
        <v>4</v>
      </c>
      <c r="G2111" s="10">
        <v>4</v>
      </c>
      <c r="H2111" s="10">
        <v>4</v>
      </c>
      <c r="I2111" s="10">
        <v>4</v>
      </c>
      <c r="J2111" s="10">
        <v>4</v>
      </c>
      <c r="K2111" s="10">
        <v>4</v>
      </c>
      <c r="L2111" s="10">
        <v>4</v>
      </c>
      <c r="M2111" s="10">
        <v>4</v>
      </c>
      <c r="N2111" s="10">
        <v>4</v>
      </c>
      <c r="O2111" s="10">
        <v>4</v>
      </c>
      <c r="P2111" s="10">
        <v>4</v>
      </c>
      <c r="Q2111" s="10">
        <v>4</v>
      </c>
      <c r="R2111" s="10">
        <v>4</v>
      </c>
      <c r="S2111" s="10">
        <v>4</v>
      </c>
      <c r="T2111" s="10">
        <v>4</v>
      </c>
      <c r="U2111" s="10">
        <v>4</v>
      </c>
      <c r="V2111" s="10">
        <v>3</v>
      </c>
      <c r="W2111" s="10">
        <v>4</v>
      </c>
      <c r="X2111" s="10">
        <v>4</v>
      </c>
      <c r="Y2111" s="10">
        <v>4</v>
      </c>
      <c r="Z2111" s="10">
        <v>4</v>
      </c>
      <c r="AA2111" s="10">
        <v>4</v>
      </c>
      <c r="AB2111" s="10">
        <v>4</v>
      </c>
    </row>
    <row r="2112" spans="2:28" x14ac:dyDescent="0.35">
      <c r="B2112" s="8" t="s">
        <v>347</v>
      </c>
      <c r="C2112" s="12">
        <v>4</v>
      </c>
      <c r="D2112" s="12">
        <v>4</v>
      </c>
      <c r="E2112" s="12">
        <v>4</v>
      </c>
      <c r="F2112" s="12">
        <v>4</v>
      </c>
      <c r="G2112" s="12">
        <v>4</v>
      </c>
      <c r="H2112" s="12">
        <v>4</v>
      </c>
      <c r="I2112" s="12">
        <v>4</v>
      </c>
      <c r="J2112" s="12">
        <v>4</v>
      </c>
      <c r="K2112" s="12">
        <v>4</v>
      </c>
      <c r="L2112" s="12">
        <v>4</v>
      </c>
      <c r="M2112" s="12">
        <v>4</v>
      </c>
      <c r="N2112" s="12">
        <v>4</v>
      </c>
      <c r="O2112" s="12">
        <v>4</v>
      </c>
      <c r="P2112" s="12">
        <v>4</v>
      </c>
      <c r="Q2112" s="12">
        <v>4</v>
      </c>
      <c r="R2112" s="12">
        <v>4</v>
      </c>
      <c r="S2112" s="12">
        <v>4</v>
      </c>
      <c r="T2112" s="12">
        <v>4</v>
      </c>
      <c r="U2112" s="12">
        <v>4</v>
      </c>
      <c r="V2112" s="12">
        <v>1</v>
      </c>
      <c r="W2112" s="12">
        <v>4</v>
      </c>
      <c r="X2112" s="12">
        <v>4</v>
      </c>
      <c r="Y2112" s="12">
        <v>4</v>
      </c>
      <c r="Z2112" s="12">
        <v>4</v>
      </c>
      <c r="AA2112" s="12">
        <v>4</v>
      </c>
      <c r="AB2112" s="12">
        <v>4</v>
      </c>
    </row>
    <row r="2113" spans="2:28" x14ac:dyDescent="0.35">
      <c r="B2113" s="8" t="s">
        <v>348</v>
      </c>
      <c r="C2113" s="10">
        <v>4</v>
      </c>
      <c r="D2113" s="10">
        <v>4</v>
      </c>
      <c r="E2113" s="10">
        <v>4</v>
      </c>
      <c r="F2113" s="10">
        <v>4</v>
      </c>
      <c r="G2113" s="10">
        <v>4</v>
      </c>
      <c r="H2113" s="10">
        <v>4</v>
      </c>
      <c r="I2113" s="10">
        <v>4</v>
      </c>
      <c r="J2113" s="10">
        <v>4</v>
      </c>
      <c r="K2113" s="10">
        <v>4</v>
      </c>
      <c r="L2113" s="10">
        <v>4</v>
      </c>
      <c r="M2113" s="10">
        <v>4</v>
      </c>
      <c r="N2113" s="10">
        <v>4</v>
      </c>
      <c r="O2113" s="10">
        <v>4</v>
      </c>
      <c r="P2113" s="10">
        <v>4</v>
      </c>
      <c r="Q2113" s="10">
        <v>4</v>
      </c>
      <c r="R2113" s="10">
        <v>4</v>
      </c>
      <c r="S2113" s="10">
        <v>4</v>
      </c>
      <c r="T2113" s="10">
        <v>4</v>
      </c>
      <c r="U2113" s="10">
        <v>1</v>
      </c>
      <c r="V2113" s="10">
        <v>4</v>
      </c>
      <c r="W2113" s="10">
        <v>1</v>
      </c>
      <c r="X2113" s="10">
        <v>4</v>
      </c>
      <c r="Y2113" s="10">
        <v>4</v>
      </c>
      <c r="Z2113" s="10">
        <v>4</v>
      </c>
      <c r="AA2113" s="10">
        <v>4</v>
      </c>
      <c r="AB2113" s="10">
        <v>4</v>
      </c>
    </row>
    <row r="2114" spans="2:28" x14ac:dyDescent="0.35">
      <c r="B2114" s="8" t="s">
        <v>349</v>
      </c>
      <c r="C2114" s="12">
        <v>4</v>
      </c>
      <c r="D2114" s="12">
        <v>4</v>
      </c>
      <c r="E2114" s="12">
        <v>4</v>
      </c>
      <c r="F2114" s="12">
        <v>4</v>
      </c>
      <c r="G2114" s="12">
        <v>4</v>
      </c>
      <c r="H2114" s="12">
        <v>4</v>
      </c>
      <c r="I2114" s="12">
        <v>4</v>
      </c>
      <c r="J2114" s="12">
        <v>4</v>
      </c>
      <c r="K2114" s="12">
        <v>4</v>
      </c>
      <c r="L2114" s="12">
        <v>4</v>
      </c>
      <c r="M2114" s="12">
        <v>4</v>
      </c>
      <c r="N2114" s="12">
        <v>4</v>
      </c>
      <c r="O2114" s="12">
        <v>4</v>
      </c>
      <c r="P2114" s="12">
        <v>4</v>
      </c>
      <c r="Q2114" s="12">
        <v>4</v>
      </c>
      <c r="R2114" s="12">
        <v>4</v>
      </c>
      <c r="S2114" s="12">
        <v>4</v>
      </c>
      <c r="T2114" s="12">
        <v>4</v>
      </c>
      <c r="U2114" s="12">
        <v>4</v>
      </c>
      <c r="V2114" s="12">
        <v>4</v>
      </c>
      <c r="W2114" s="12">
        <v>4</v>
      </c>
      <c r="X2114" s="12">
        <v>4</v>
      </c>
      <c r="Y2114" s="12">
        <v>1</v>
      </c>
      <c r="Z2114" s="12">
        <v>4</v>
      </c>
      <c r="AA2114" s="12">
        <v>4</v>
      </c>
      <c r="AB2114" s="12">
        <v>4</v>
      </c>
    </row>
    <row r="2115" spans="2:28" x14ac:dyDescent="0.35">
      <c r="B2115" s="8" t="s">
        <v>350</v>
      </c>
      <c r="C2115" s="10">
        <v>4</v>
      </c>
      <c r="D2115" s="10">
        <v>4</v>
      </c>
      <c r="E2115" s="10">
        <v>4</v>
      </c>
      <c r="F2115" s="10">
        <v>4</v>
      </c>
      <c r="G2115" s="10">
        <v>4</v>
      </c>
      <c r="H2115" s="10">
        <v>4</v>
      </c>
      <c r="I2115" s="10">
        <v>4</v>
      </c>
      <c r="J2115" s="10">
        <v>4</v>
      </c>
      <c r="K2115" s="10">
        <v>4</v>
      </c>
      <c r="L2115" s="10">
        <v>4</v>
      </c>
      <c r="M2115" s="10">
        <v>4</v>
      </c>
      <c r="N2115" s="10">
        <v>4</v>
      </c>
      <c r="O2115" s="10">
        <v>4</v>
      </c>
      <c r="P2115" s="10">
        <v>4</v>
      </c>
      <c r="Q2115" s="10">
        <v>4</v>
      </c>
      <c r="R2115" s="10">
        <v>4</v>
      </c>
      <c r="S2115" s="10">
        <v>4</v>
      </c>
      <c r="T2115" s="10">
        <v>4</v>
      </c>
      <c r="U2115" s="10">
        <v>4</v>
      </c>
      <c r="V2115" s="10">
        <v>4</v>
      </c>
      <c r="W2115" s="10">
        <v>1</v>
      </c>
      <c r="X2115" s="10">
        <v>2</v>
      </c>
      <c r="Y2115" s="10">
        <v>1</v>
      </c>
      <c r="Z2115" s="10">
        <v>4</v>
      </c>
      <c r="AA2115" s="10">
        <v>4</v>
      </c>
      <c r="AB2115" s="10">
        <v>4</v>
      </c>
    </row>
    <row r="2116" spans="2:28" x14ac:dyDescent="0.35">
      <c r="B2116" s="8" t="s">
        <v>351</v>
      </c>
      <c r="C2116" s="12">
        <v>4</v>
      </c>
      <c r="D2116" s="12">
        <v>4</v>
      </c>
      <c r="E2116" s="12">
        <v>4</v>
      </c>
      <c r="F2116" s="12">
        <v>4</v>
      </c>
      <c r="G2116" s="12">
        <v>4</v>
      </c>
      <c r="H2116" s="12">
        <v>4</v>
      </c>
      <c r="I2116" s="12">
        <v>4</v>
      </c>
      <c r="J2116" s="12">
        <v>4</v>
      </c>
      <c r="K2116" s="12">
        <v>4</v>
      </c>
      <c r="L2116" s="12">
        <v>4</v>
      </c>
      <c r="M2116" s="12">
        <v>4</v>
      </c>
      <c r="N2116" s="12">
        <v>4</v>
      </c>
      <c r="O2116" s="12">
        <v>4</v>
      </c>
      <c r="P2116" s="12">
        <v>4</v>
      </c>
      <c r="Q2116" s="12">
        <v>4</v>
      </c>
      <c r="R2116" s="12">
        <v>4</v>
      </c>
      <c r="S2116" s="12">
        <v>4</v>
      </c>
      <c r="T2116" s="12">
        <v>4</v>
      </c>
      <c r="U2116" s="12">
        <v>4</v>
      </c>
      <c r="V2116" s="12">
        <v>4</v>
      </c>
      <c r="W2116" s="12">
        <v>4</v>
      </c>
      <c r="X2116" s="12">
        <v>4</v>
      </c>
      <c r="Y2116" s="12">
        <v>4</v>
      </c>
      <c r="Z2116" s="12">
        <v>4</v>
      </c>
      <c r="AA2116" s="12">
        <v>4</v>
      </c>
      <c r="AB2116" s="12">
        <v>4</v>
      </c>
    </row>
    <row r="2117" spans="2:28" x14ac:dyDescent="0.35">
      <c r="B2117" s="8" t="s">
        <v>352</v>
      </c>
      <c r="C2117" s="10">
        <v>4</v>
      </c>
      <c r="D2117" s="10">
        <v>4</v>
      </c>
      <c r="E2117" s="10">
        <v>4</v>
      </c>
      <c r="F2117" s="10">
        <v>4</v>
      </c>
      <c r="G2117" s="10">
        <v>4</v>
      </c>
      <c r="H2117" s="10">
        <v>4</v>
      </c>
      <c r="I2117" s="10">
        <v>4</v>
      </c>
      <c r="J2117" s="10">
        <v>4</v>
      </c>
      <c r="K2117" s="10">
        <v>4</v>
      </c>
      <c r="L2117" s="10">
        <v>4</v>
      </c>
      <c r="M2117" s="10">
        <v>4</v>
      </c>
      <c r="N2117" s="10">
        <v>4</v>
      </c>
      <c r="O2117" s="10">
        <v>4</v>
      </c>
      <c r="P2117" s="10">
        <v>4</v>
      </c>
      <c r="Q2117" s="10">
        <v>4</v>
      </c>
      <c r="R2117" s="10">
        <v>4</v>
      </c>
      <c r="S2117" s="10">
        <v>4</v>
      </c>
      <c r="T2117" s="10">
        <v>4</v>
      </c>
      <c r="U2117" s="10">
        <v>4</v>
      </c>
      <c r="V2117" s="10">
        <v>4</v>
      </c>
      <c r="W2117" s="10">
        <v>4</v>
      </c>
      <c r="X2117" s="10">
        <v>4</v>
      </c>
      <c r="Y2117" s="10">
        <v>4</v>
      </c>
      <c r="Z2117" s="10">
        <v>4</v>
      </c>
      <c r="AA2117" s="10">
        <v>4</v>
      </c>
      <c r="AB2117" s="10">
        <v>4</v>
      </c>
    </row>
    <row r="2118" spans="2:28" x14ac:dyDescent="0.35">
      <c r="B2118" s="8" t="s">
        <v>353</v>
      </c>
      <c r="C2118" s="12">
        <v>4</v>
      </c>
      <c r="D2118" s="12">
        <v>4</v>
      </c>
      <c r="E2118" s="12">
        <v>4</v>
      </c>
      <c r="F2118" s="12">
        <v>4</v>
      </c>
      <c r="G2118" s="12">
        <v>4</v>
      </c>
      <c r="H2118" s="12">
        <v>4</v>
      </c>
      <c r="I2118" s="12">
        <v>4</v>
      </c>
      <c r="J2118" s="12">
        <v>4</v>
      </c>
      <c r="K2118" s="12">
        <v>4</v>
      </c>
      <c r="L2118" s="12">
        <v>4</v>
      </c>
      <c r="M2118" s="12">
        <v>4</v>
      </c>
      <c r="N2118" s="12">
        <v>4</v>
      </c>
      <c r="O2118" s="12">
        <v>4</v>
      </c>
      <c r="P2118" s="12">
        <v>4</v>
      </c>
      <c r="Q2118" s="12">
        <v>4</v>
      </c>
      <c r="R2118" s="12">
        <v>4</v>
      </c>
      <c r="S2118" s="12">
        <v>4</v>
      </c>
      <c r="T2118" s="12">
        <v>4</v>
      </c>
      <c r="U2118" s="12">
        <v>1</v>
      </c>
      <c r="V2118" s="12">
        <v>4</v>
      </c>
      <c r="W2118" s="12">
        <v>4</v>
      </c>
      <c r="X2118" s="12">
        <v>4</v>
      </c>
      <c r="Y2118" s="12">
        <v>4</v>
      </c>
      <c r="Z2118" s="12">
        <v>4</v>
      </c>
      <c r="AA2118" s="12">
        <v>4</v>
      </c>
      <c r="AB2118" s="12">
        <v>4</v>
      </c>
    </row>
    <row r="2119" spans="2:28" x14ac:dyDescent="0.35">
      <c r="B2119" s="8" t="s">
        <v>354</v>
      </c>
      <c r="C2119" s="10">
        <v>4</v>
      </c>
      <c r="D2119" s="10">
        <v>4</v>
      </c>
      <c r="E2119" s="10">
        <v>4</v>
      </c>
      <c r="F2119" s="10">
        <v>4</v>
      </c>
      <c r="G2119" s="10">
        <v>4</v>
      </c>
      <c r="H2119" s="10">
        <v>4</v>
      </c>
      <c r="I2119" s="10">
        <v>4</v>
      </c>
      <c r="J2119" s="10">
        <v>4</v>
      </c>
      <c r="K2119" s="10">
        <v>4</v>
      </c>
      <c r="L2119" s="10">
        <v>4</v>
      </c>
      <c r="M2119" s="10">
        <v>4</v>
      </c>
      <c r="N2119" s="10">
        <v>4</v>
      </c>
      <c r="O2119" s="10">
        <v>4</v>
      </c>
      <c r="P2119" s="10">
        <v>4</v>
      </c>
      <c r="Q2119" s="10">
        <v>4</v>
      </c>
      <c r="R2119" s="10">
        <v>4</v>
      </c>
      <c r="S2119" s="10">
        <v>4</v>
      </c>
      <c r="T2119" s="10">
        <v>4</v>
      </c>
      <c r="U2119" s="10">
        <v>4</v>
      </c>
      <c r="V2119" s="10">
        <v>4</v>
      </c>
      <c r="W2119" s="10">
        <v>4</v>
      </c>
      <c r="X2119" s="10">
        <v>4</v>
      </c>
      <c r="Y2119" s="10">
        <v>2</v>
      </c>
      <c r="Z2119" s="10">
        <v>4</v>
      </c>
      <c r="AA2119" s="10">
        <v>4</v>
      </c>
      <c r="AB2119" s="10">
        <v>4</v>
      </c>
    </row>
    <row r="2120" spans="2:28" x14ac:dyDescent="0.35">
      <c r="B2120" s="8" t="s">
        <v>355</v>
      </c>
      <c r="C2120" s="12">
        <v>4</v>
      </c>
      <c r="D2120" s="12">
        <v>4</v>
      </c>
      <c r="E2120" s="12">
        <v>4</v>
      </c>
      <c r="F2120" s="12">
        <v>4</v>
      </c>
      <c r="G2120" s="12">
        <v>4</v>
      </c>
      <c r="H2120" s="12">
        <v>4</v>
      </c>
      <c r="I2120" s="12">
        <v>4</v>
      </c>
      <c r="J2120" s="12">
        <v>4</v>
      </c>
      <c r="K2120" s="12">
        <v>4</v>
      </c>
      <c r="L2120" s="12">
        <v>4</v>
      </c>
      <c r="M2120" s="12">
        <v>4</v>
      </c>
      <c r="N2120" s="12">
        <v>4</v>
      </c>
      <c r="O2120" s="12">
        <v>4</v>
      </c>
      <c r="P2120" s="12">
        <v>4</v>
      </c>
      <c r="Q2120" s="12">
        <v>4</v>
      </c>
      <c r="R2120" s="12">
        <v>4</v>
      </c>
      <c r="S2120" s="12">
        <v>4</v>
      </c>
      <c r="T2120" s="12">
        <v>2</v>
      </c>
      <c r="U2120" s="12">
        <v>4</v>
      </c>
      <c r="V2120" s="12">
        <v>4</v>
      </c>
      <c r="W2120" s="12">
        <v>1</v>
      </c>
      <c r="X2120" s="12">
        <v>4</v>
      </c>
      <c r="Y2120" s="12">
        <v>4</v>
      </c>
      <c r="Z2120" s="12">
        <v>4</v>
      </c>
      <c r="AA2120" s="12">
        <v>4</v>
      </c>
      <c r="AB2120" s="12">
        <v>4</v>
      </c>
    </row>
    <row r="2121" spans="2:28" x14ac:dyDescent="0.35">
      <c r="B2121" s="8" t="s">
        <v>356</v>
      </c>
      <c r="C2121" s="10">
        <v>4</v>
      </c>
      <c r="D2121" s="10">
        <v>4</v>
      </c>
      <c r="E2121" s="10">
        <v>4</v>
      </c>
      <c r="F2121" s="10">
        <v>4</v>
      </c>
      <c r="G2121" s="10">
        <v>4</v>
      </c>
      <c r="H2121" s="10">
        <v>4</v>
      </c>
      <c r="I2121" s="10">
        <v>4</v>
      </c>
      <c r="J2121" s="10">
        <v>4</v>
      </c>
      <c r="K2121" s="10">
        <v>4</v>
      </c>
      <c r="L2121" s="10">
        <v>4</v>
      </c>
      <c r="M2121" s="10">
        <v>4</v>
      </c>
      <c r="N2121" s="10">
        <v>4</v>
      </c>
      <c r="O2121" s="10">
        <v>4</v>
      </c>
      <c r="P2121" s="10">
        <v>4</v>
      </c>
      <c r="Q2121" s="10">
        <v>4</v>
      </c>
      <c r="R2121" s="10">
        <v>4</v>
      </c>
      <c r="S2121" s="10">
        <v>4</v>
      </c>
      <c r="T2121" s="10">
        <v>4</v>
      </c>
      <c r="U2121" s="10">
        <v>4</v>
      </c>
      <c r="V2121" s="10">
        <v>3</v>
      </c>
      <c r="W2121" s="10">
        <v>4</v>
      </c>
      <c r="X2121" s="10">
        <v>1</v>
      </c>
      <c r="Y2121" s="10">
        <v>4</v>
      </c>
      <c r="Z2121" s="10">
        <v>4</v>
      </c>
      <c r="AA2121" s="10">
        <v>4</v>
      </c>
      <c r="AB2121" s="10">
        <v>4</v>
      </c>
    </row>
    <row r="2122" spans="2:28" x14ac:dyDescent="0.35">
      <c r="B2122" s="8" t="s">
        <v>357</v>
      </c>
      <c r="C2122" s="12">
        <v>4</v>
      </c>
      <c r="D2122" s="12">
        <v>4</v>
      </c>
      <c r="E2122" s="12">
        <v>4</v>
      </c>
      <c r="F2122" s="12">
        <v>4</v>
      </c>
      <c r="G2122" s="12">
        <v>4</v>
      </c>
      <c r="H2122" s="12">
        <v>4</v>
      </c>
      <c r="I2122" s="12">
        <v>4</v>
      </c>
      <c r="J2122" s="12">
        <v>4</v>
      </c>
      <c r="K2122" s="12">
        <v>4</v>
      </c>
      <c r="L2122" s="12">
        <v>4</v>
      </c>
      <c r="M2122" s="12">
        <v>4</v>
      </c>
      <c r="N2122" s="12">
        <v>4</v>
      </c>
      <c r="O2122" s="12">
        <v>4</v>
      </c>
      <c r="P2122" s="12">
        <v>4</v>
      </c>
      <c r="Q2122" s="12">
        <v>4</v>
      </c>
      <c r="R2122" s="12">
        <v>4</v>
      </c>
      <c r="S2122" s="12">
        <v>4</v>
      </c>
      <c r="T2122" s="12">
        <v>4</v>
      </c>
      <c r="U2122" s="12">
        <v>4</v>
      </c>
      <c r="V2122" s="12">
        <v>1</v>
      </c>
      <c r="W2122" s="12">
        <v>3</v>
      </c>
      <c r="X2122" s="12">
        <v>4</v>
      </c>
      <c r="Y2122" s="12">
        <v>1</v>
      </c>
      <c r="Z2122" s="12">
        <v>4</v>
      </c>
      <c r="AA2122" s="12">
        <v>4</v>
      </c>
      <c r="AB2122" s="12">
        <v>4</v>
      </c>
    </row>
    <row r="2123" spans="2:28" x14ac:dyDescent="0.35">
      <c r="B2123" s="8" t="s">
        <v>358</v>
      </c>
      <c r="C2123" s="10">
        <v>4</v>
      </c>
      <c r="D2123" s="10">
        <v>4</v>
      </c>
      <c r="E2123" s="10">
        <v>4</v>
      </c>
      <c r="F2123" s="10">
        <v>4</v>
      </c>
      <c r="G2123" s="10">
        <v>4</v>
      </c>
      <c r="H2123" s="10">
        <v>4</v>
      </c>
      <c r="I2123" s="10">
        <v>4</v>
      </c>
      <c r="J2123" s="10">
        <v>4</v>
      </c>
      <c r="K2123" s="10">
        <v>4</v>
      </c>
      <c r="L2123" s="10">
        <v>4</v>
      </c>
      <c r="M2123" s="10">
        <v>4</v>
      </c>
      <c r="N2123" s="10">
        <v>4</v>
      </c>
      <c r="O2123" s="10">
        <v>4</v>
      </c>
      <c r="P2123" s="10">
        <v>4</v>
      </c>
      <c r="Q2123" s="10">
        <v>4</v>
      </c>
      <c r="R2123" s="10">
        <v>4</v>
      </c>
      <c r="S2123" s="10">
        <v>4</v>
      </c>
      <c r="T2123" s="10">
        <v>4</v>
      </c>
      <c r="U2123" s="10">
        <v>4</v>
      </c>
      <c r="V2123" s="10">
        <v>4</v>
      </c>
      <c r="W2123" s="10">
        <v>4</v>
      </c>
      <c r="X2123" s="10">
        <v>4</v>
      </c>
      <c r="Y2123" s="10">
        <v>4</v>
      </c>
      <c r="Z2123" s="10">
        <v>4</v>
      </c>
      <c r="AA2123" s="10">
        <v>4</v>
      </c>
      <c r="AB2123" s="10">
        <v>4</v>
      </c>
    </row>
    <row r="2124" spans="2:28" x14ac:dyDescent="0.35">
      <c r="B2124" s="8" t="s">
        <v>359</v>
      </c>
      <c r="C2124" s="12">
        <v>4</v>
      </c>
      <c r="D2124" s="12">
        <v>4</v>
      </c>
      <c r="E2124" s="12">
        <v>4</v>
      </c>
      <c r="F2124" s="12">
        <v>4</v>
      </c>
      <c r="G2124" s="12">
        <v>4</v>
      </c>
      <c r="H2124" s="12">
        <v>4</v>
      </c>
      <c r="I2124" s="12">
        <v>4</v>
      </c>
      <c r="J2124" s="12">
        <v>4</v>
      </c>
      <c r="K2124" s="12">
        <v>4</v>
      </c>
      <c r="L2124" s="12">
        <v>4</v>
      </c>
      <c r="M2124" s="12">
        <v>4</v>
      </c>
      <c r="N2124" s="12">
        <v>4</v>
      </c>
      <c r="O2124" s="12">
        <v>4</v>
      </c>
      <c r="P2124" s="12">
        <v>4</v>
      </c>
      <c r="Q2124" s="12">
        <v>4</v>
      </c>
      <c r="R2124" s="12">
        <v>4</v>
      </c>
      <c r="S2124" s="12">
        <v>4</v>
      </c>
      <c r="T2124" s="12">
        <v>4</v>
      </c>
      <c r="U2124" s="12">
        <v>1</v>
      </c>
      <c r="V2124" s="12">
        <v>4</v>
      </c>
      <c r="W2124" s="12">
        <v>4</v>
      </c>
      <c r="X2124" s="12">
        <v>4</v>
      </c>
      <c r="Y2124" s="12">
        <v>4</v>
      </c>
      <c r="Z2124" s="12">
        <v>4</v>
      </c>
      <c r="AA2124" s="12">
        <v>4</v>
      </c>
      <c r="AB2124" s="12">
        <v>4</v>
      </c>
    </row>
    <row r="2125" spans="2:28" x14ac:dyDescent="0.35">
      <c r="B2125" s="8" t="s">
        <v>360</v>
      </c>
      <c r="C2125" s="10">
        <v>4</v>
      </c>
      <c r="D2125" s="10">
        <v>4</v>
      </c>
      <c r="E2125" s="10">
        <v>4</v>
      </c>
      <c r="F2125" s="10">
        <v>4</v>
      </c>
      <c r="G2125" s="10">
        <v>4</v>
      </c>
      <c r="H2125" s="10">
        <v>4</v>
      </c>
      <c r="I2125" s="10">
        <v>4</v>
      </c>
      <c r="J2125" s="10">
        <v>4</v>
      </c>
      <c r="K2125" s="10">
        <v>4</v>
      </c>
      <c r="L2125" s="10">
        <v>4</v>
      </c>
      <c r="M2125" s="10">
        <v>4</v>
      </c>
      <c r="N2125" s="10">
        <v>4</v>
      </c>
      <c r="O2125" s="10">
        <v>4</v>
      </c>
      <c r="P2125" s="10">
        <v>4</v>
      </c>
      <c r="Q2125" s="10">
        <v>4</v>
      </c>
      <c r="R2125" s="10">
        <v>4</v>
      </c>
      <c r="S2125" s="10">
        <v>4</v>
      </c>
      <c r="T2125" s="10">
        <v>2</v>
      </c>
      <c r="U2125" s="10">
        <v>4</v>
      </c>
      <c r="V2125" s="10">
        <v>4</v>
      </c>
      <c r="W2125" s="10">
        <v>4</v>
      </c>
      <c r="X2125" s="10">
        <v>4</v>
      </c>
      <c r="Y2125" s="10">
        <v>3</v>
      </c>
      <c r="Z2125" s="10">
        <v>4</v>
      </c>
      <c r="AA2125" s="10">
        <v>4</v>
      </c>
      <c r="AB2125" s="10">
        <v>4</v>
      </c>
    </row>
    <row r="2126" spans="2:28" x14ac:dyDescent="0.35">
      <c r="B2126" s="8" t="s">
        <v>361</v>
      </c>
      <c r="C2126" s="12">
        <v>4</v>
      </c>
      <c r="D2126" s="12">
        <v>4</v>
      </c>
      <c r="E2126" s="12">
        <v>4</v>
      </c>
      <c r="F2126" s="12">
        <v>4</v>
      </c>
      <c r="G2126" s="12">
        <v>4</v>
      </c>
      <c r="H2126" s="12">
        <v>4</v>
      </c>
      <c r="I2126" s="12">
        <v>4</v>
      </c>
      <c r="J2126" s="12">
        <v>4</v>
      </c>
      <c r="K2126" s="12">
        <v>4</v>
      </c>
      <c r="L2126" s="12">
        <v>4</v>
      </c>
      <c r="M2126" s="12">
        <v>4</v>
      </c>
      <c r="N2126" s="12">
        <v>4</v>
      </c>
      <c r="O2126" s="12">
        <v>4</v>
      </c>
      <c r="P2126" s="12">
        <v>4</v>
      </c>
      <c r="Q2126" s="12">
        <v>4</v>
      </c>
      <c r="R2126" s="12">
        <v>4</v>
      </c>
      <c r="S2126" s="12">
        <v>4</v>
      </c>
      <c r="T2126" s="12">
        <v>4</v>
      </c>
      <c r="U2126" s="12">
        <v>1</v>
      </c>
      <c r="V2126" s="12">
        <v>4</v>
      </c>
      <c r="W2126" s="12">
        <v>4</v>
      </c>
      <c r="X2126" s="12">
        <v>4</v>
      </c>
      <c r="Y2126" s="12">
        <v>4</v>
      </c>
      <c r="Z2126" s="12">
        <v>4</v>
      </c>
      <c r="AA2126" s="12">
        <v>4</v>
      </c>
      <c r="AB2126" s="12">
        <v>4</v>
      </c>
    </row>
    <row r="2127" spans="2:28" x14ac:dyDescent="0.35">
      <c r="B2127" s="8" t="s">
        <v>362</v>
      </c>
      <c r="C2127" s="10">
        <v>4</v>
      </c>
      <c r="D2127" s="10">
        <v>4</v>
      </c>
      <c r="E2127" s="10">
        <v>4</v>
      </c>
      <c r="F2127" s="10">
        <v>4</v>
      </c>
      <c r="G2127" s="10">
        <v>4</v>
      </c>
      <c r="H2127" s="10">
        <v>2</v>
      </c>
      <c r="I2127" s="10">
        <v>4</v>
      </c>
      <c r="J2127" s="10">
        <v>4</v>
      </c>
      <c r="K2127" s="10">
        <v>4</v>
      </c>
      <c r="L2127" s="10">
        <v>4</v>
      </c>
      <c r="M2127" s="10">
        <v>4</v>
      </c>
      <c r="N2127" s="10">
        <v>4</v>
      </c>
      <c r="O2127" s="10">
        <v>4</v>
      </c>
      <c r="P2127" s="10">
        <v>4</v>
      </c>
      <c r="Q2127" s="10">
        <v>4</v>
      </c>
      <c r="R2127" s="10">
        <v>4</v>
      </c>
      <c r="S2127" s="10">
        <v>4</v>
      </c>
      <c r="T2127" s="10">
        <v>4</v>
      </c>
      <c r="U2127" s="10">
        <v>4</v>
      </c>
      <c r="V2127" s="10">
        <v>4</v>
      </c>
      <c r="W2127" s="10">
        <v>2</v>
      </c>
      <c r="X2127" s="10">
        <v>4</v>
      </c>
      <c r="Y2127" s="10">
        <v>4</v>
      </c>
      <c r="Z2127" s="10">
        <v>4</v>
      </c>
      <c r="AA2127" s="10">
        <v>4</v>
      </c>
      <c r="AB2127" s="10">
        <v>4</v>
      </c>
    </row>
    <row r="2128" spans="2:28" x14ac:dyDescent="0.35">
      <c r="B2128" s="8" t="s">
        <v>363</v>
      </c>
      <c r="C2128" s="12">
        <v>4</v>
      </c>
      <c r="D2128" s="12">
        <v>4</v>
      </c>
      <c r="E2128" s="12">
        <v>4</v>
      </c>
      <c r="F2128" s="12">
        <v>4</v>
      </c>
      <c r="G2128" s="12">
        <v>4</v>
      </c>
      <c r="H2128" s="12">
        <v>4</v>
      </c>
      <c r="I2128" s="12">
        <v>4</v>
      </c>
      <c r="J2128" s="12">
        <v>4</v>
      </c>
      <c r="K2128" s="12">
        <v>4</v>
      </c>
      <c r="L2128" s="12">
        <v>4</v>
      </c>
      <c r="M2128" s="12">
        <v>4</v>
      </c>
      <c r="N2128" s="12">
        <v>4</v>
      </c>
      <c r="O2128" s="12">
        <v>4</v>
      </c>
      <c r="P2128" s="12">
        <v>4</v>
      </c>
      <c r="Q2128" s="12">
        <v>4</v>
      </c>
      <c r="R2128" s="12">
        <v>4</v>
      </c>
      <c r="S2128" s="12">
        <v>4</v>
      </c>
      <c r="T2128" s="12">
        <v>4</v>
      </c>
      <c r="U2128" s="12">
        <v>4</v>
      </c>
      <c r="V2128" s="12">
        <v>4</v>
      </c>
      <c r="W2128" s="12">
        <v>1</v>
      </c>
      <c r="X2128" s="12">
        <v>2</v>
      </c>
      <c r="Y2128" s="12">
        <v>4</v>
      </c>
      <c r="Z2128" s="12">
        <v>4</v>
      </c>
      <c r="AA2128" s="12">
        <v>4</v>
      </c>
      <c r="AB2128" s="12">
        <v>4</v>
      </c>
    </row>
    <row r="2129" spans="2:28" x14ac:dyDescent="0.35">
      <c r="B2129" s="8" t="s">
        <v>364</v>
      </c>
      <c r="C2129" s="10">
        <v>4</v>
      </c>
      <c r="D2129" s="10">
        <v>4</v>
      </c>
      <c r="E2129" s="10">
        <v>4</v>
      </c>
      <c r="F2129" s="10">
        <v>4</v>
      </c>
      <c r="G2129" s="10">
        <v>4</v>
      </c>
      <c r="H2129" s="10">
        <v>4</v>
      </c>
      <c r="I2129" s="10">
        <v>4</v>
      </c>
      <c r="J2129" s="10">
        <v>4</v>
      </c>
      <c r="K2129" s="10">
        <v>4</v>
      </c>
      <c r="L2129" s="10">
        <v>4</v>
      </c>
      <c r="M2129" s="10">
        <v>4</v>
      </c>
      <c r="N2129" s="10">
        <v>4</v>
      </c>
      <c r="O2129" s="10">
        <v>4</v>
      </c>
      <c r="P2129" s="10">
        <v>4</v>
      </c>
      <c r="Q2129" s="10">
        <v>4</v>
      </c>
      <c r="R2129" s="10">
        <v>4</v>
      </c>
      <c r="S2129" s="10">
        <v>4</v>
      </c>
      <c r="T2129" s="10">
        <v>4</v>
      </c>
      <c r="U2129" s="10">
        <v>4</v>
      </c>
      <c r="V2129" s="10">
        <v>3</v>
      </c>
      <c r="W2129" s="10">
        <v>4</v>
      </c>
      <c r="X2129" s="10">
        <v>4</v>
      </c>
      <c r="Y2129" s="10">
        <v>2</v>
      </c>
      <c r="Z2129" s="10">
        <v>4</v>
      </c>
      <c r="AA2129" s="10">
        <v>4</v>
      </c>
      <c r="AB2129" s="10">
        <v>4</v>
      </c>
    </row>
    <row r="2130" spans="2:28" x14ac:dyDescent="0.35">
      <c r="B2130" s="8" t="s">
        <v>365</v>
      </c>
      <c r="C2130" s="12">
        <v>4</v>
      </c>
      <c r="D2130" s="12">
        <v>4</v>
      </c>
      <c r="E2130" s="12">
        <v>4</v>
      </c>
      <c r="F2130" s="12">
        <v>4</v>
      </c>
      <c r="G2130" s="12">
        <v>4</v>
      </c>
      <c r="H2130" s="12">
        <v>4</v>
      </c>
      <c r="I2130" s="12">
        <v>4</v>
      </c>
      <c r="J2130" s="12">
        <v>4</v>
      </c>
      <c r="K2130" s="12">
        <v>4</v>
      </c>
      <c r="L2130" s="12">
        <v>4</v>
      </c>
      <c r="M2130" s="12">
        <v>4</v>
      </c>
      <c r="N2130" s="12">
        <v>4</v>
      </c>
      <c r="O2130" s="12">
        <v>4</v>
      </c>
      <c r="P2130" s="12">
        <v>4</v>
      </c>
      <c r="Q2130" s="12">
        <v>4</v>
      </c>
      <c r="R2130" s="12">
        <v>4</v>
      </c>
      <c r="S2130" s="12">
        <v>4</v>
      </c>
      <c r="T2130" s="12">
        <v>4</v>
      </c>
      <c r="U2130" s="12">
        <v>2</v>
      </c>
      <c r="V2130" s="12">
        <v>4</v>
      </c>
      <c r="W2130" s="12">
        <v>4</v>
      </c>
      <c r="X2130" s="12">
        <v>4</v>
      </c>
      <c r="Y2130" s="12">
        <v>4</v>
      </c>
      <c r="Z2130" s="12">
        <v>4</v>
      </c>
      <c r="AA2130" s="12">
        <v>4</v>
      </c>
      <c r="AB2130" s="12">
        <v>4</v>
      </c>
    </row>
    <row r="2131" spans="2:28" x14ac:dyDescent="0.35">
      <c r="B2131" s="8" t="s">
        <v>366</v>
      </c>
      <c r="C2131" s="10">
        <v>4</v>
      </c>
      <c r="D2131" s="10">
        <v>4</v>
      </c>
      <c r="E2131" s="10">
        <v>4</v>
      </c>
      <c r="F2131" s="10">
        <v>4</v>
      </c>
      <c r="G2131" s="10">
        <v>4</v>
      </c>
      <c r="H2131" s="10">
        <v>4</v>
      </c>
      <c r="I2131" s="10">
        <v>4</v>
      </c>
      <c r="J2131" s="10">
        <v>4</v>
      </c>
      <c r="K2131" s="10">
        <v>4</v>
      </c>
      <c r="L2131" s="10">
        <v>4</v>
      </c>
      <c r="M2131" s="10">
        <v>4</v>
      </c>
      <c r="N2131" s="10">
        <v>4</v>
      </c>
      <c r="O2131" s="10">
        <v>4</v>
      </c>
      <c r="P2131" s="10">
        <v>4</v>
      </c>
      <c r="Q2131" s="10">
        <v>4</v>
      </c>
      <c r="R2131" s="10">
        <v>4</v>
      </c>
      <c r="S2131" s="10">
        <v>4</v>
      </c>
      <c r="T2131" s="10">
        <v>2</v>
      </c>
      <c r="U2131" s="10">
        <v>4</v>
      </c>
      <c r="V2131" s="10">
        <v>4</v>
      </c>
      <c r="W2131" s="10">
        <v>4</v>
      </c>
      <c r="X2131" s="10">
        <v>4</v>
      </c>
      <c r="Y2131" s="10">
        <v>1</v>
      </c>
      <c r="Z2131" s="10">
        <v>4</v>
      </c>
      <c r="AA2131" s="10">
        <v>4</v>
      </c>
      <c r="AB2131" s="10">
        <v>4</v>
      </c>
    </row>
    <row r="2132" spans="2:28" x14ac:dyDescent="0.35">
      <c r="B2132" s="8" t="s">
        <v>367</v>
      </c>
      <c r="C2132" s="12">
        <v>4</v>
      </c>
      <c r="D2132" s="12">
        <v>4</v>
      </c>
      <c r="E2132" s="12">
        <v>4</v>
      </c>
      <c r="F2132" s="12">
        <v>4</v>
      </c>
      <c r="G2132" s="12">
        <v>4</v>
      </c>
      <c r="H2132" s="12">
        <v>4</v>
      </c>
      <c r="I2132" s="12">
        <v>4</v>
      </c>
      <c r="J2132" s="12">
        <v>4</v>
      </c>
      <c r="K2132" s="12">
        <v>4</v>
      </c>
      <c r="L2132" s="12">
        <v>4</v>
      </c>
      <c r="M2132" s="12">
        <v>4</v>
      </c>
      <c r="N2132" s="12">
        <v>4</v>
      </c>
      <c r="O2132" s="12">
        <v>4</v>
      </c>
      <c r="P2132" s="12">
        <v>4</v>
      </c>
      <c r="Q2132" s="12">
        <v>4</v>
      </c>
      <c r="R2132" s="12">
        <v>4</v>
      </c>
      <c r="S2132" s="12">
        <v>4</v>
      </c>
      <c r="T2132" s="12">
        <v>4</v>
      </c>
      <c r="U2132" s="12">
        <v>4</v>
      </c>
      <c r="V2132" s="12">
        <v>4</v>
      </c>
      <c r="W2132" s="12">
        <v>4</v>
      </c>
      <c r="X2132" s="12">
        <v>4</v>
      </c>
      <c r="Y2132" s="12">
        <v>4</v>
      </c>
      <c r="Z2132" s="12">
        <v>4</v>
      </c>
      <c r="AA2132" s="12">
        <v>4</v>
      </c>
      <c r="AB2132" s="12">
        <v>4</v>
      </c>
    </row>
    <row r="2133" spans="2:28" x14ac:dyDescent="0.35">
      <c r="B2133" s="8" t="s">
        <v>368</v>
      </c>
      <c r="C2133" s="10">
        <v>4</v>
      </c>
      <c r="D2133" s="10">
        <v>4</v>
      </c>
      <c r="E2133" s="10">
        <v>4</v>
      </c>
      <c r="F2133" s="10">
        <v>4</v>
      </c>
      <c r="G2133" s="10">
        <v>4</v>
      </c>
      <c r="H2133" s="10">
        <v>4</v>
      </c>
      <c r="I2133" s="10">
        <v>4</v>
      </c>
      <c r="J2133" s="10">
        <v>4</v>
      </c>
      <c r="K2133" s="10">
        <v>4</v>
      </c>
      <c r="L2133" s="10">
        <v>4</v>
      </c>
      <c r="M2133" s="10">
        <v>4</v>
      </c>
      <c r="N2133" s="10">
        <v>4</v>
      </c>
      <c r="O2133" s="10">
        <v>4</v>
      </c>
      <c r="P2133" s="10">
        <v>4</v>
      </c>
      <c r="Q2133" s="10">
        <v>4</v>
      </c>
      <c r="R2133" s="10">
        <v>4</v>
      </c>
      <c r="S2133" s="10">
        <v>4</v>
      </c>
      <c r="T2133" s="10">
        <v>4</v>
      </c>
      <c r="U2133" s="10">
        <v>4</v>
      </c>
      <c r="V2133" s="10">
        <v>1</v>
      </c>
      <c r="W2133" s="10">
        <v>2</v>
      </c>
      <c r="X2133" s="10">
        <v>4</v>
      </c>
      <c r="Y2133" s="10">
        <v>4</v>
      </c>
      <c r="Z2133" s="10">
        <v>4</v>
      </c>
      <c r="AA2133" s="10">
        <v>4</v>
      </c>
      <c r="AB2133" s="10">
        <v>4</v>
      </c>
    </row>
    <row r="2134" spans="2:28" x14ac:dyDescent="0.35">
      <c r="B2134" s="8" t="s">
        <v>369</v>
      </c>
      <c r="C2134" s="12">
        <v>4</v>
      </c>
      <c r="D2134" s="12">
        <v>4</v>
      </c>
      <c r="E2134" s="12">
        <v>4</v>
      </c>
      <c r="F2134" s="12">
        <v>4</v>
      </c>
      <c r="G2134" s="12">
        <v>4</v>
      </c>
      <c r="H2134" s="12">
        <v>4</v>
      </c>
      <c r="I2134" s="12">
        <v>4</v>
      </c>
      <c r="J2134" s="12">
        <v>4</v>
      </c>
      <c r="K2134" s="12">
        <v>4</v>
      </c>
      <c r="L2134" s="12">
        <v>4</v>
      </c>
      <c r="M2134" s="12">
        <v>4</v>
      </c>
      <c r="N2134" s="12">
        <v>4</v>
      </c>
      <c r="O2134" s="12">
        <v>4</v>
      </c>
      <c r="P2134" s="12">
        <v>4</v>
      </c>
      <c r="Q2134" s="12">
        <v>4</v>
      </c>
      <c r="R2134" s="12">
        <v>4</v>
      </c>
      <c r="S2134" s="12">
        <v>4</v>
      </c>
      <c r="T2134" s="12">
        <v>4</v>
      </c>
      <c r="U2134" s="12">
        <v>4</v>
      </c>
      <c r="V2134" s="12">
        <v>4</v>
      </c>
      <c r="W2134" s="12">
        <v>3</v>
      </c>
      <c r="X2134" s="12">
        <v>4</v>
      </c>
      <c r="Y2134" s="12">
        <v>4</v>
      </c>
      <c r="Z2134" s="12">
        <v>4</v>
      </c>
      <c r="AA2134" s="12">
        <v>4</v>
      </c>
      <c r="AB2134" s="12">
        <v>4</v>
      </c>
    </row>
    <row r="2135" spans="2:28" x14ac:dyDescent="0.35">
      <c r="B2135" s="8" t="s">
        <v>370</v>
      </c>
      <c r="C2135" s="10">
        <v>4</v>
      </c>
      <c r="D2135" s="10">
        <v>4</v>
      </c>
      <c r="E2135" s="10">
        <v>4</v>
      </c>
      <c r="F2135" s="10">
        <v>4</v>
      </c>
      <c r="G2135" s="10">
        <v>4</v>
      </c>
      <c r="H2135" s="10">
        <v>4</v>
      </c>
      <c r="I2135" s="10">
        <v>4</v>
      </c>
      <c r="J2135" s="10">
        <v>4</v>
      </c>
      <c r="K2135" s="10">
        <v>4</v>
      </c>
      <c r="L2135" s="10">
        <v>4</v>
      </c>
      <c r="M2135" s="10">
        <v>4</v>
      </c>
      <c r="N2135" s="10">
        <v>4</v>
      </c>
      <c r="O2135" s="10">
        <v>4</v>
      </c>
      <c r="P2135" s="10">
        <v>4</v>
      </c>
      <c r="Q2135" s="10">
        <v>4</v>
      </c>
      <c r="R2135" s="10">
        <v>4</v>
      </c>
      <c r="S2135" s="10">
        <v>4</v>
      </c>
      <c r="T2135" s="10">
        <v>4</v>
      </c>
      <c r="U2135" s="10">
        <v>4</v>
      </c>
      <c r="V2135" s="10">
        <v>4</v>
      </c>
      <c r="W2135" s="10">
        <v>4</v>
      </c>
      <c r="X2135" s="10">
        <v>4</v>
      </c>
      <c r="Y2135" s="10">
        <v>1</v>
      </c>
      <c r="Z2135" s="10">
        <v>4</v>
      </c>
      <c r="AA2135" s="10">
        <v>4</v>
      </c>
      <c r="AB2135" s="10">
        <v>4</v>
      </c>
    </row>
    <row r="2136" spans="2:28" x14ac:dyDescent="0.35">
      <c r="B2136" s="8" t="s">
        <v>371</v>
      </c>
      <c r="C2136" s="12">
        <v>4</v>
      </c>
      <c r="D2136" s="12">
        <v>4</v>
      </c>
      <c r="E2136" s="12">
        <v>4</v>
      </c>
      <c r="F2136" s="12">
        <v>4</v>
      </c>
      <c r="G2136" s="12">
        <v>4</v>
      </c>
      <c r="H2136" s="12">
        <v>4</v>
      </c>
      <c r="I2136" s="12">
        <v>4</v>
      </c>
      <c r="J2136" s="12">
        <v>4</v>
      </c>
      <c r="K2136" s="12">
        <v>4</v>
      </c>
      <c r="L2136" s="12">
        <v>4</v>
      </c>
      <c r="M2136" s="12">
        <v>4</v>
      </c>
      <c r="N2136" s="12">
        <v>4</v>
      </c>
      <c r="O2136" s="12">
        <v>4</v>
      </c>
      <c r="P2136" s="12">
        <v>4</v>
      </c>
      <c r="Q2136" s="12">
        <v>4</v>
      </c>
      <c r="R2136" s="12">
        <v>4</v>
      </c>
      <c r="S2136" s="12">
        <v>4</v>
      </c>
      <c r="T2136" s="12">
        <v>4</v>
      </c>
      <c r="U2136" s="12">
        <v>3</v>
      </c>
      <c r="V2136" s="12">
        <v>4</v>
      </c>
      <c r="W2136" s="12">
        <v>4</v>
      </c>
      <c r="X2136" s="12">
        <v>4</v>
      </c>
      <c r="Y2136" s="12">
        <v>4</v>
      </c>
      <c r="Z2136" s="12">
        <v>4</v>
      </c>
      <c r="AA2136" s="12">
        <v>4</v>
      </c>
      <c r="AB2136" s="12">
        <v>4</v>
      </c>
    </row>
    <row r="2137" spans="2:28" x14ac:dyDescent="0.35">
      <c r="B2137" s="8" t="s">
        <v>372</v>
      </c>
      <c r="C2137" s="10">
        <v>4</v>
      </c>
      <c r="D2137" s="10">
        <v>4</v>
      </c>
      <c r="E2137" s="10">
        <v>4</v>
      </c>
      <c r="F2137" s="10">
        <v>4</v>
      </c>
      <c r="G2137" s="10">
        <v>4</v>
      </c>
      <c r="H2137" s="10">
        <v>4</v>
      </c>
      <c r="I2137" s="10">
        <v>4</v>
      </c>
      <c r="J2137" s="10">
        <v>4</v>
      </c>
      <c r="K2137" s="10">
        <v>4</v>
      </c>
      <c r="L2137" s="10">
        <v>4</v>
      </c>
      <c r="M2137" s="10">
        <v>4</v>
      </c>
      <c r="N2137" s="10">
        <v>4</v>
      </c>
      <c r="O2137" s="10">
        <v>4</v>
      </c>
      <c r="P2137" s="10">
        <v>4</v>
      </c>
      <c r="Q2137" s="10">
        <v>4</v>
      </c>
      <c r="R2137" s="10">
        <v>4</v>
      </c>
      <c r="S2137" s="10">
        <v>4</v>
      </c>
      <c r="T2137" s="10">
        <v>1</v>
      </c>
      <c r="U2137" s="10">
        <v>4</v>
      </c>
      <c r="V2137" s="10">
        <v>3</v>
      </c>
      <c r="W2137" s="10">
        <v>4</v>
      </c>
      <c r="X2137" s="10">
        <v>1</v>
      </c>
      <c r="Y2137" s="10">
        <v>1</v>
      </c>
      <c r="Z2137" s="10">
        <v>4</v>
      </c>
      <c r="AA2137" s="10">
        <v>4</v>
      </c>
      <c r="AB2137" s="10">
        <v>4</v>
      </c>
    </row>
    <row r="2138" spans="2:28" x14ac:dyDescent="0.35">
      <c r="B2138" s="8" t="s">
        <v>373</v>
      </c>
      <c r="C2138" s="12">
        <v>4</v>
      </c>
      <c r="D2138" s="12">
        <v>4</v>
      </c>
      <c r="E2138" s="12">
        <v>4</v>
      </c>
      <c r="F2138" s="12">
        <v>4</v>
      </c>
      <c r="G2138" s="12">
        <v>4</v>
      </c>
      <c r="H2138" s="12">
        <v>4</v>
      </c>
      <c r="I2138" s="12">
        <v>4</v>
      </c>
      <c r="J2138" s="12">
        <v>4</v>
      </c>
      <c r="K2138" s="12">
        <v>4</v>
      </c>
      <c r="L2138" s="12">
        <v>4</v>
      </c>
      <c r="M2138" s="12">
        <v>4</v>
      </c>
      <c r="N2138" s="12">
        <v>4</v>
      </c>
      <c r="O2138" s="12">
        <v>4</v>
      </c>
      <c r="P2138" s="12">
        <v>4</v>
      </c>
      <c r="Q2138" s="12">
        <v>4</v>
      </c>
      <c r="R2138" s="12">
        <v>4</v>
      </c>
      <c r="S2138" s="12">
        <v>4</v>
      </c>
      <c r="T2138" s="12">
        <v>4</v>
      </c>
      <c r="U2138" s="12">
        <v>4</v>
      </c>
      <c r="V2138" s="12">
        <v>4</v>
      </c>
      <c r="W2138" s="12">
        <v>4</v>
      </c>
      <c r="X2138" s="12">
        <v>4</v>
      </c>
      <c r="Y2138" s="12">
        <v>4</v>
      </c>
      <c r="Z2138" s="12">
        <v>4</v>
      </c>
      <c r="AA2138" s="12">
        <v>4</v>
      </c>
      <c r="AB2138" s="12">
        <v>4</v>
      </c>
    </row>
    <row r="2139" spans="2:28" x14ac:dyDescent="0.35">
      <c r="B2139" s="8" t="s">
        <v>374</v>
      </c>
      <c r="C2139" s="10">
        <v>4</v>
      </c>
      <c r="D2139" s="10">
        <v>4</v>
      </c>
      <c r="E2139" s="10">
        <v>4</v>
      </c>
      <c r="F2139" s="10">
        <v>4</v>
      </c>
      <c r="G2139" s="10">
        <v>4</v>
      </c>
      <c r="H2139" s="10">
        <v>4</v>
      </c>
      <c r="I2139" s="10">
        <v>4</v>
      </c>
      <c r="J2139" s="10">
        <v>4</v>
      </c>
      <c r="K2139" s="10">
        <v>4</v>
      </c>
      <c r="L2139" s="10">
        <v>4</v>
      </c>
      <c r="M2139" s="10">
        <v>4</v>
      </c>
      <c r="N2139" s="10">
        <v>4</v>
      </c>
      <c r="O2139" s="10">
        <v>4</v>
      </c>
      <c r="P2139" s="10">
        <v>4</v>
      </c>
      <c r="Q2139" s="10">
        <v>4</v>
      </c>
      <c r="R2139" s="10">
        <v>4</v>
      </c>
      <c r="S2139" s="10">
        <v>4</v>
      </c>
      <c r="T2139" s="10">
        <v>4</v>
      </c>
      <c r="U2139" s="10">
        <v>4</v>
      </c>
      <c r="V2139" s="10">
        <v>4</v>
      </c>
      <c r="W2139" s="10">
        <v>4</v>
      </c>
      <c r="X2139" s="10">
        <v>4</v>
      </c>
      <c r="Y2139" s="10">
        <v>4</v>
      </c>
      <c r="Z2139" s="10">
        <v>4</v>
      </c>
      <c r="AA2139" s="10">
        <v>4</v>
      </c>
      <c r="AB2139" s="10">
        <v>4</v>
      </c>
    </row>
    <row r="2140" spans="2:28" x14ac:dyDescent="0.35">
      <c r="B2140" s="8" t="s">
        <v>375</v>
      </c>
      <c r="C2140" s="12">
        <v>4</v>
      </c>
      <c r="D2140" s="12">
        <v>4</v>
      </c>
      <c r="E2140" s="12">
        <v>4</v>
      </c>
      <c r="F2140" s="12">
        <v>4</v>
      </c>
      <c r="G2140" s="12">
        <v>4</v>
      </c>
      <c r="H2140" s="12">
        <v>4</v>
      </c>
      <c r="I2140" s="12">
        <v>4</v>
      </c>
      <c r="J2140" s="12">
        <v>4</v>
      </c>
      <c r="K2140" s="12">
        <v>4</v>
      </c>
      <c r="L2140" s="12">
        <v>4</v>
      </c>
      <c r="M2140" s="12">
        <v>4</v>
      </c>
      <c r="N2140" s="12">
        <v>4</v>
      </c>
      <c r="O2140" s="12">
        <v>4</v>
      </c>
      <c r="P2140" s="12">
        <v>4</v>
      </c>
      <c r="Q2140" s="12">
        <v>4</v>
      </c>
      <c r="R2140" s="12">
        <v>4</v>
      </c>
      <c r="S2140" s="12">
        <v>4</v>
      </c>
      <c r="T2140" s="12">
        <v>4</v>
      </c>
      <c r="U2140" s="12">
        <v>4</v>
      </c>
      <c r="V2140" s="12">
        <v>4</v>
      </c>
      <c r="W2140" s="12">
        <v>4</v>
      </c>
      <c r="X2140" s="12">
        <v>4</v>
      </c>
      <c r="Y2140" s="12">
        <v>4</v>
      </c>
      <c r="Z2140" s="12">
        <v>4</v>
      </c>
      <c r="AA2140" s="12">
        <v>4</v>
      </c>
      <c r="AB2140" s="12">
        <v>4</v>
      </c>
    </row>
    <row r="2141" spans="2:28" x14ac:dyDescent="0.35">
      <c r="B2141" s="8" t="s">
        <v>376</v>
      </c>
      <c r="C2141" s="10">
        <v>4</v>
      </c>
      <c r="D2141" s="10">
        <v>4</v>
      </c>
      <c r="E2141" s="10">
        <v>4</v>
      </c>
      <c r="F2141" s="10">
        <v>4</v>
      </c>
      <c r="G2141" s="10">
        <v>4</v>
      </c>
      <c r="H2141" s="10">
        <v>4</v>
      </c>
      <c r="I2141" s="10">
        <v>4</v>
      </c>
      <c r="J2141" s="10">
        <v>4</v>
      </c>
      <c r="K2141" s="10">
        <v>4</v>
      </c>
      <c r="L2141" s="10">
        <v>4</v>
      </c>
      <c r="M2141" s="10">
        <v>4</v>
      </c>
      <c r="N2141" s="10">
        <v>4</v>
      </c>
      <c r="O2141" s="10">
        <v>4</v>
      </c>
      <c r="P2141" s="10">
        <v>4</v>
      </c>
      <c r="Q2141" s="10">
        <v>4</v>
      </c>
      <c r="R2141" s="10">
        <v>4</v>
      </c>
      <c r="S2141" s="10">
        <v>4</v>
      </c>
      <c r="T2141" s="10">
        <v>4</v>
      </c>
      <c r="U2141" s="10">
        <v>4</v>
      </c>
      <c r="V2141" s="10">
        <v>4</v>
      </c>
      <c r="W2141" s="10">
        <v>2</v>
      </c>
      <c r="X2141" s="10">
        <v>4</v>
      </c>
      <c r="Y2141" s="10">
        <v>4</v>
      </c>
      <c r="Z2141" s="10">
        <v>4</v>
      </c>
      <c r="AA2141" s="10">
        <v>4</v>
      </c>
      <c r="AB2141" s="10">
        <v>4</v>
      </c>
    </row>
    <row r="2142" spans="2:28" x14ac:dyDescent="0.35">
      <c r="B2142" s="8" t="s">
        <v>377</v>
      </c>
      <c r="C2142" s="12">
        <v>4</v>
      </c>
      <c r="D2142" s="12">
        <v>4</v>
      </c>
      <c r="E2142" s="12">
        <v>4</v>
      </c>
      <c r="F2142" s="12">
        <v>4</v>
      </c>
      <c r="G2142" s="12">
        <v>4</v>
      </c>
      <c r="H2142" s="12">
        <v>4</v>
      </c>
      <c r="I2142" s="12">
        <v>4</v>
      </c>
      <c r="J2142" s="12">
        <v>4</v>
      </c>
      <c r="K2142" s="12">
        <v>4</v>
      </c>
      <c r="L2142" s="12">
        <v>4</v>
      </c>
      <c r="M2142" s="12">
        <v>4</v>
      </c>
      <c r="N2142" s="12">
        <v>4</v>
      </c>
      <c r="O2142" s="12">
        <v>4</v>
      </c>
      <c r="P2142" s="12">
        <v>4</v>
      </c>
      <c r="Q2142" s="12">
        <v>4</v>
      </c>
      <c r="R2142" s="12">
        <v>4</v>
      </c>
      <c r="S2142" s="12">
        <v>4</v>
      </c>
      <c r="T2142" s="12">
        <v>2</v>
      </c>
      <c r="U2142" s="12">
        <v>3</v>
      </c>
      <c r="V2142" s="12">
        <v>3</v>
      </c>
      <c r="W2142" s="12">
        <v>3</v>
      </c>
      <c r="X2142" s="12">
        <v>4</v>
      </c>
      <c r="Y2142" s="12">
        <v>4</v>
      </c>
      <c r="Z2142" s="12">
        <v>4</v>
      </c>
      <c r="AA2142" s="12">
        <v>4</v>
      </c>
      <c r="AB2142" s="12">
        <v>4</v>
      </c>
    </row>
    <row r="2143" spans="2:28" x14ac:dyDescent="0.35">
      <c r="B2143" s="8" t="s">
        <v>378</v>
      </c>
      <c r="C2143" s="10">
        <v>4</v>
      </c>
      <c r="D2143" s="10">
        <v>4</v>
      </c>
      <c r="E2143" s="10">
        <v>3</v>
      </c>
      <c r="F2143" s="10">
        <v>4</v>
      </c>
      <c r="G2143" s="10">
        <v>4</v>
      </c>
      <c r="H2143" s="10">
        <v>4</v>
      </c>
      <c r="I2143" s="10">
        <v>4</v>
      </c>
      <c r="J2143" s="10">
        <v>4</v>
      </c>
      <c r="K2143" s="10">
        <v>4</v>
      </c>
      <c r="L2143" s="10">
        <v>4</v>
      </c>
      <c r="M2143" s="10">
        <v>4</v>
      </c>
      <c r="N2143" s="10">
        <v>4</v>
      </c>
      <c r="O2143" s="10">
        <v>4</v>
      </c>
      <c r="P2143" s="10">
        <v>4</v>
      </c>
      <c r="Q2143" s="10">
        <v>4</v>
      </c>
      <c r="R2143" s="10">
        <v>4</v>
      </c>
      <c r="S2143" s="10">
        <v>4</v>
      </c>
      <c r="T2143" s="10">
        <v>4</v>
      </c>
      <c r="U2143" s="10">
        <v>4</v>
      </c>
      <c r="V2143" s="10">
        <v>4</v>
      </c>
      <c r="W2143" s="10">
        <v>4</v>
      </c>
      <c r="X2143" s="10">
        <v>2</v>
      </c>
      <c r="Y2143" s="10">
        <v>2</v>
      </c>
      <c r="Z2143" s="10">
        <v>4</v>
      </c>
      <c r="AA2143" s="10">
        <v>4</v>
      </c>
      <c r="AB2143" s="10">
        <v>4</v>
      </c>
    </row>
    <row r="2144" spans="2:28" x14ac:dyDescent="0.35">
      <c r="B2144" s="8" t="s">
        <v>379</v>
      </c>
      <c r="C2144" s="12">
        <v>4</v>
      </c>
      <c r="D2144" s="12">
        <v>4</v>
      </c>
      <c r="E2144" s="12">
        <v>2</v>
      </c>
      <c r="F2144" s="12">
        <v>4</v>
      </c>
      <c r="G2144" s="12">
        <v>4</v>
      </c>
      <c r="H2144" s="12">
        <v>4</v>
      </c>
      <c r="I2144" s="12">
        <v>4</v>
      </c>
      <c r="J2144" s="12">
        <v>4</v>
      </c>
      <c r="K2144" s="12">
        <v>4</v>
      </c>
      <c r="L2144" s="12">
        <v>4</v>
      </c>
      <c r="M2144" s="12">
        <v>4</v>
      </c>
      <c r="N2144" s="12">
        <v>4</v>
      </c>
      <c r="O2144" s="12">
        <v>4</v>
      </c>
      <c r="P2144" s="12">
        <v>4</v>
      </c>
      <c r="Q2144" s="12">
        <v>4</v>
      </c>
      <c r="R2144" s="12">
        <v>4</v>
      </c>
      <c r="S2144" s="12">
        <v>4</v>
      </c>
      <c r="T2144" s="12">
        <v>4</v>
      </c>
      <c r="U2144" s="12">
        <v>4</v>
      </c>
      <c r="V2144" s="12">
        <v>4</v>
      </c>
      <c r="W2144" s="12">
        <v>4</v>
      </c>
      <c r="X2144" s="12">
        <v>4</v>
      </c>
      <c r="Y2144" s="12">
        <v>4</v>
      </c>
      <c r="Z2144" s="12">
        <v>4</v>
      </c>
      <c r="AA2144" s="12">
        <v>4</v>
      </c>
      <c r="AB2144" s="12">
        <v>4</v>
      </c>
    </row>
    <row r="2145" spans="2:28" x14ac:dyDescent="0.35">
      <c r="B2145" s="8" t="s">
        <v>380</v>
      </c>
      <c r="C2145" s="10">
        <v>4</v>
      </c>
      <c r="D2145" s="10">
        <v>4</v>
      </c>
      <c r="E2145" s="10">
        <v>1</v>
      </c>
      <c r="F2145" s="10">
        <v>4</v>
      </c>
      <c r="G2145" s="10">
        <v>4</v>
      </c>
      <c r="H2145" s="10">
        <v>4</v>
      </c>
      <c r="I2145" s="10">
        <v>4</v>
      </c>
      <c r="J2145" s="10">
        <v>4</v>
      </c>
      <c r="K2145" s="10">
        <v>4</v>
      </c>
      <c r="L2145" s="10">
        <v>4</v>
      </c>
      <c r="M2145" s="10">
        <v>4</v>
      </c>
      <c r="N2145" s="10">
        <v>4</v>
      </c>
      <c r="O2145" s="10">
        <v>4</v>
      </c>
      <c r="P2145" s="10">
        <v>4</v>
      </c>
      <c r="Q2145" s="10">
        <v>4</v>
      </c>
      <c r="R2145" s="10">
        <v>4</v>
      </c>
      <c r="S2145" s="10">
        <v>4</v>
      </c>
      <c r="T2145" s="10">
        <v>4</v>
      </c>
      <c r="U2145" s="10">
        <v>4</v>
      </c>
      <c r="V2145" s="10">
        <v>4</v>
      </c>
      <c r="W2145" s="10">
        <v>4</v>
      </c>
      <c r="X2145" s="10">
        <v>4</v>
      </c>
      <c r="Y2145" s="10">
        <v>3</v>
      </c>
      <c r="Z2145" s="10">
        <v>4</v>
      </c>
      <c r="AA2145" s="10">
        <v>4</v>
      </c>
      <c r="AB2145" s="10">
        <v>4</v>
      </c>
    </row>
    <row r="2146" spans="2:28" x14ac:dyDescent="0.35">
      <c r="B2146" s="8" t="s">
        <v>381</v>
      </c>
      <c r="C2146" s="12">
        <v>4</v>
      </c>
      <c r="D2146" s="12">
        <v>4</v>
      </c>
      <c r="E2146" s="12">
        <v>2</v>
      </c>
      <c r="F2146" s="12">
        <v>4</v>
      </c>
      <c r="G2146" s="12">
        <v>4</v>
      </c>
      <c r="H2146" s="12">
        <v>4</v>
      </c>
      <c r="I2146" s="12">
        <v>4</v>
      </c>
      <c r="J2146" s="12">
        <v>4</v>
      </c>
      <c r="K2146" s="12">
        <v>4</v>
      </c>
      <c r="L2146" s="12">
        <v>4</v>
      </c>
      <c r="M2146" s="12">
        <v>4</v>
      </c>
      <c r="N2146" s="12">
        <v>4</v>
      </c>
      <c r="O2146" s="12">
        <v>4</v>
      </c>
      <c r="P2146" s="12">
        <v>4</v>
      </c>
      <c r="Q2146" s="12">
        <v>4</v>
      </c>
      <c r="R2146" s="12">
        <v>4</v>
      </c>
      <c r="S2146" s="12">
        <v>4</v>
      </c>
      <c r="T2146" s="12">
        <v>4</v>
      </c>
      <c r="U2146" s="12">
        <v>4</v>
      </c>
      <c r="V2146" s="12">
        <v>2</v>
      </c>
      <c r="W2146" s="12">
        <v>4</v>
      </c>
      <c r="X2146" s="12">
        <v>4</v>
      </c>
      <c r="Y2146" s="12">
        <v>4</v>
      </c>
      <c r="Z2146" s="12">
        <v>4</v>
      </c>
      <c r="AA2146" s="12">
        <v>4</v>
      </c>
      <c r="AB2146" s="12">
        <v>4</v>
      </c>
    </row>
    <row r="2147" spans="2:28" x14ac:dyDescent="0.35">
      <c r="B2147" s="8" t="s">
        <v>382</v>
      </c>
      <c r="C2147" s="10">
        <v>4</v>
      </c>
      <c r="D2147" s="10">
        <v>4</v>
      </c>
      <c r="E2147" s="10">
        <v>3</v>
      </c>
      <c r="F2147" s="10">
        <v>4</v>
      </c>
      <c r="G2147" s="10">
        <v>4</v>
      </c>
      <c r="H2147" s="10">
        <v>4</v>
      </c>
      <c r="I2147" s="10">
        <v>4</v>
      </c>
      <c r="J2147" s="10">
        <v>4</v>
      </c>
      <c r="K2147" s="10">
        <v>4</v>
      </c>
      <c r="L2147" s="10">
        <v>4</v>
      </c>
      <c r="M2147" s="10">
        <v>4</v>
      </c>
      <c r="N2147" s="10">
        <v>4</v>
      </c>
      <c r="O2147" s="10">
        <v>4</v>
      </c>
      <c r="P2147" s="10">
        <v>4</v>
      </c>
      <c r="Q2147" s="10">
        <v>4</v>
      </c>
      <c r="R2147" s="10">
        <v>4</v>
      </c>
      <c r="S2147" s="10">
        <v>4</v>
      </c>
      <c r="T2147" s="10">
        <v>2</v>
      </c>
      <c r="U2147" s="10">
        <v>4</v>
      </c>
      <c r="V2147" s="10">
        <v>4</v>
      </c>
      <c r="W2147" s="10">
        <v>1</v>
      </c>
      <c r="X2147" s="10">
        <v>1</v>
      </c>
      <c r="Y2147" s="10">
        <v>4</v>
      </c>
      <c r="Z2147" s="10">
        <v>4</v>
      </c>
      <c r="AA2147" s="10">
        <v>4</v>
      </c>
      <c r="AB2147" s="10">
        <v>4</v>
      </c>
    </row>
    <row r="2148" spans="2:28" x14ac:dyDescent="0.35">
      <c r="B2148" s="8" t="s">
        <v>383</v>
      </c>
      <c r="C2148" s="12">
        <v>4</v>
      </c>
      <c r="D2148" s="12">
        <v>4</v>
      </c>
      <c r="E2148" s="12">
        <v>1</v>
      </c>
      <c r="F2148" s="12">
        <v>4</v>
      </c>
      <c r="G2148" s="12">
        <v>4</v>
      </c>
      <c r="H2148" s="12">
        <v>4</v>
      </c>
      <c r="I2148" s="12">
        <v>4</v>
      </c>
      <c r="J2148" s="12">
        <v>4</v>
      </c>
      <c r="K2148" s="12">
        <v>4</v>
      </c>
      <c r="L2148" s="12">
        <v>4</v>
      </c>
      <c r="M2148" s="12">
        <v>4</v>
      </c>
      <c r="N2148" s="12">
        <v>4</v>
      </c>
      <c r="O2148" s="12">
        <v>4</v>
      </c>
      <c r="P2148" s="12">
        <v>4</v>
      </c>
      <c r="Q2148" s="12">
        <v>4</v>
      </c>
      <c r="R2148" s="12">
        <v>4</v>
      </c>
      <c r="S2148" s="12">
        <v>4</v>
      </c>
      <c r="T2148" s="12">
        <v>4</v>
      </c>
      <c r="U2148" s="12">
        <v>4</v>
      </c>
      <c r="V2148" s="12">
        <v>4</v>
      </c>
      <c r="W2148" s="12">
        <v>4</v>
      </c>
      <c r="X2148" s="12">
        <v>4</v>
      </c>
      <c r="Y2148" s="12">
        <v>4</v>
      </c>
      <c r="Z2148" s="12">
        <v>4</v>
      </c>
      <c r="AA2148" s="12">
        <v>4</v>
      </c>
      <c r="AB2148" s="12">
        <v>4</v>
      </c>
    </row>
    <row r="2149" spans="2:28" x14ac:dyDescent="0.35">
      <c r="B2149" s="8" t="s">
        <v>384</v>
      </c>
      <c r="C2149" s="10">
        <v>4</v>
      </c>
      <c r="D2149" s="10">
        <v>4</v>
      </c>
      <c r="E2149" s="10">
        <v>4</v>
      </c>
      <c r="F2149" s="10">
        <v>2</v>
      </c>
      <c r="G2149" s="10">
        <v>4</v>
      </c>
      <c r="H2149" s="10">
        <v>4</v>
      </c>
      <c r="I2149" s="10">
        <v>4</v>
      </c>
      <c r="J2149" s="10">
        <v>4</v>
      </c>
      <c r="K2149" s="10">
        <v>4</v>
      </c>
      <c r="L2149" s="10">
        <v>4</v>
      </c>
      <c r="M2149" s="10">
        <v>4</v>
      </c>
      <c r="N2149" s="10">
        <v>4</v>
      </c>
      <c r="O2149" s="10">
        <v>4</v>
      </c>
      <c r="P2149" s="10">
        <v>4</v>
      </c>
      <c r="Q2149" s="10">
        <v>4</v>
      </c>
      <c r="R2149" s="10">
        <v>4</v>
      </c>
      <c r="S2149" s="10">
        <v>4</v>
      </c>
      <c r="T2149" s="10">
        <v>4</v>
      </c>
      <c r="U2149" s="10">
        <v>4</v>
      </c>
      <c r="V2149" s="10">
        <v>4</v>
      </c>
      <c r="W2149" s="10">
        <v>4</v>
      </c>
      <c r="X2149" s="10">
        <v>4</v>
      </c>
      <c r="Y2149" s="10">
        <v>4</v>
      </c>
      <c r="Z2149" s="10">
        <v>4</v>
      </c>
      <c r="AA2149" s="10">
        <v>4</v>
      </c>
      <c r="AB2149" s="10">
        <v>4</v>
      </c>
    </row>
    <row r="2150" spans="2:28" x14ac:dyDescent="0.35">
      <c r="B2150" s="8" t="s">
        <v>385</v>
      </c>
      <c r="C2150" s="12">
        <v>4</v>
      </c>
      <c r="D2150" s="12">
        <v>4</v>
      </c>
      <c r="E2150" s="12">
        <v>4</v>
      </c>
      <c r="F2150" s="12">
        <v>4</v>
      </c>
      <c r="G2150" s="12">
        <v>4</v>
      </c>
      <c r="H2150" s="12">
        <v>4</v>
      </c>
      <c r="I2150" s="12">
        <v>4</v>
      </c>
      <c r="J2150" s="12">
        <v>4</v>
      </c>
      <c r="K2150" s="12">
        <v>4</v>
      </c>
      <c r="L2150" s="12">
        <v>4</v>
      </c>
      <c r="M2150" s="12">
        <v>4</v>
      </c>
      <c r="N2150" s="12">
        <v>4</v>
      </c>
      <c r="O2150" s="12">
        <v>4</v>
      </c>
      <c r="P2150" s="12">
        <v>4</v>
      </c>
      <c r="Q2150" s="12">
        <v>4</v>
      </c>
      <c r="R2150" s="12">
        <v>4</v>
      </c>
      <c r="S2150" s="12">
        <v>4</v>
      </c>
      <c r="T2150" s="12">
        <v>4</v>
      </c>
      <c r="U2150" s="12">
        <v>4</v>
      </c>
      <c r="V2150" s="12">
        <v>3</v>
      </c>
      <c r="W2150" s="12">
        <v>4</v>
      </c>
      <c r="X2150" s="12">
        <v>4</v>
      </c>
      <c r="Y2150" s="12">
        <v>4</v>
      </c>
      <c r="Z2150" s="12">
        <v>4</v>
      </c>
      <c r="AA2150" s="12">
        <v>4</v>
      </c>
      <c r="AB2150" s="12">
        <v>4</v>
      </c>
    </row>
    <row r="2151" spans="2:28" x14ac:dyDescent="0.35">
      <c r="B2151" s="8" t="s">
        <v>386</v>
      </c>
      <c r="C2151" s="10">
        <v>4</v>
      </c>
      <c r="D2151" s="10">
        <v>4</v>
      </c>
      <c r="E2151" s="10">
        <v>4</v>
      </c>
      <c r="F2151" s="10">
        <v>4</v>
      </c>
      <c r="G2151" s="10">
        <v>4</v>
      </c>
      <c r="H2151" s="10">
        <v>4</v>
      </c>
      <c r="I2151" s="10">
        <v>4</v>
      </c>
      <c r="J2151" s="10">
        <v>4</v>
      </c>
      <c r="K2151" s="10">
        <v>4</v>
      </c>
      <c r="L2151" s="10">
        <v>4</v>
      </c>
      <c r="M2151" s="10">
        <v>4</v>
      </c>
      <c r="N2151" s="10">
        <v>4</v>
      </c>
      <c r="O2151" s="10">
        <v>4</v>
      </c>
      <c r="P2151" s="10">
        <v>4</v>
      </c>
      <c r="Q2151" s="10">
        <v>4</v>
      </c>
      <c r="R2151" s="10">
        <v>4</v>
      </c>
      <c r="S2151" s="10">
        <v>4</v>
      </c>
      <c r="T2151" s="10">
        <v>4</v>
      </c>
      <c r="U2151" s="10">
        <v>4</v>
      </c>
      <c r="V2151" s="10">
        <v>4</v>
      </c>
      <c r="W2151" s="10">
        <v>4</v>
      </c>
      <c r="X2151" s="10">
        <v>4</v>
      </c>
      <c r="Y2151" s="10">
        <v>4</v>
      </c>
      <c r="Z2151" s="10">
        <v>4</v>
      </c>
      <c r="AA2151" s="10">
        <v>4</v>
      </c>
      <c r="AB2151" s="10">
        <v>4</v>
      </c>
    </row>
    <row r="2152" spans="2:28" x14ac:dyDescent="0.35">
      <c r="B2152" s="8" t="s">
        <v>387</v>
      </c>
      <c r="C2152" s="12">
        <v>4</v>
      </c>
      <c r="D2152" s="12">
        <v>4</v>
      </c>
      <c r="E2152" s="12">
        <v>4</v>
      </c>
      <c r="F2152" s="12">
        <v>4</v>
      </c>
      <c r="G2152" s="12">
        <v>4</v>
      </c>
      <c r="H2152" s="12">
        <v>4</v>
      </c>
      <c r="I2152" s="12">
        <v>4</v>
      </c>
      <c r="J2152" s="12">
        <v>4</v>
      </c>
      <c r="K2152" s="12">
        <v>4</v>
      </c>
      <c r="L2152" s="12">
        <v>4</v>
      </c>
      <c r="M2152" s="12">
        <v>4</v>
      </c>
      <c r="N2152" s="12">
        <v>4</v>
      </c>
      <c r="O2152" s="12">
        <v>4</v>
      </c>
      <c r="P2152" s="12">
        <v>4</v>
      </c>
      <c r="Q2152" s="12">
        <v>4</v>
      </c>
      <c r="R2152" s="12">
        <v>4</v>
      </c>
      <c r="S2152" s="12">
        <v>4</v>
      </c>
      <c r="T2152" s="12">
        <v>4</v>
      </c>
      <c r="U2152" s="12">
        <v>4</v>
      </c>
      <c r="V2152" s="12">
        <v>4</v>
      </c>
      <c r="W2152" s="12">
        <v>4</v>
      </c>
      <c r="X2152" s="12">
        <v>4</v>
      </c>
      <c r="Y2152" s="12">
        <v>1</v>
      </c>
      <c r="Z2152" s="12">
        <v>4</v>
      </c>
      <c r="AA2152" s="12">
        <v>4</v>
      </c>
      <c r="AB2152" s="12">
        <v>4</v>
      </c>
    </row>
    <row r="2153" spans="2:28" x14ac:dyDescent="0.35">
      <c r="B2153" s="8" t="s">
        <v>388</v>
      </c>
      <c r="C2153" s="10">
        <v>4</v>
      </c>
      <c r="D2153" s="10">
        <v>4</v>
      </c>
      <c r="E2153" s="10">
        <v>4</v>
      </c>
      <c r="F2153" s="10">
        <v>4</v>
      </c>
      <c r="G2153" s="10">
        <v>4</v>
      </c>
      <c r="H2153" s="10">
        <v>4</v>
      </c>
      <c r="I2153" s="10">
        <v>4</v>
      </c>
      <c r="J2153" s="10">
        <v>4</v>
      </c>
      <c r="K2153" s="10">
        <v>4</v>
      </c>
      <c r="L2153" s="10">
        <v>4</v>
      </c>
      <c r="M2153" s="10">
        <v>4</v>
      </c>
      <c r="N2153" s="10">
        <v>4</v>
      </c>
      <c r="O2153" s="10">
        <v>4</v>
      </c>
      <c r="P2153" s="10">
        <v>4</v>
      </c>
      <c r="Q2153" s="10">
        <v>4</v>
      </c>
      <c r="R2153" s="10">
        <v>4</v>
      </c>
      <c r="S2153" s="10">
        <v>4</v>
      </c>
      <c r="T2153" s="10">
        <v>2</v>
      </c>
      <c r="U2153" s="10">
        <v>4</v>
      </c>
      <c r="V2153" s="10">
        <v>4</v>
      </c>
      <c r="W2153" s="10">
        <v>2</v>
      </c>
      <c r="X2153" s="10">
        <v>4</v>
      </c>
      <c r="Y2153" s="10">
        <v>4</v>
      </c>
      <c r="Z2153" s="10">
        <v>4</v>
      </c>
      <c r="AA2153" s="10">
        <v>4</v>
      </c>
      <c r="AB2153" s="10">
        <v>4</v>
      </c>
    </row>
    <row r="2154" spans="2:28" x14ac:dyDescent="0.35">
      <c r="B2154" s="8" t="s">
        <v>389</v>
      </c>
      <c r="C2154" s="12">
        <v>4</v>
      </c>
      <c r="D2154" s="12">
        <v>4</v>
      </c>
      <c r="E2154" s="12">
        <v>4</v>
      </c>
      <c r="F2154" s="12">
        <v>3</v>
      </c>
      <c r="G2154" s="12">
        <v>4</v>
      </c>
      <c r="H2154" s="12">
        <v>4</v>
      </c>
      <c r="I2154" s="12">
        <v>4</v>
      </c>
      <c r="J2154" s="12">
        <v>4</v>
      </c>
      <c r="K2154" s="12">
        <v>4</v>
      </c>
      <c r="L2154" s="12">
        <v>4</v>
      </c>
      <c r="M2154" s="12">
        <v>4</v>
      </c>
      <c r="N2154" s="12">
        <v>4</v>
      </c>
      <c r="O2154" s="12">
        <v>4</v>
      </c>
      <c r="P2154" s="12">
        <v>4</v>
      </c>
      <c r="Q2154" s="12">
        <v>4</v>
      </c>
      <c r="R2154" s="12">
        <v>4</v>
      </c>
      <c r="S2154" s="12">
        <v>4</v>
      </c>
      <c r="T2154" s="12">
        <v>4</v>
      </c>
      <c r="U2154" s="12">
        <v>4</v>
      </c>
      <c r="V2154" s="12">
        <v>4</v>
      </c>
      <c r="W2154" s="12">
        <v>4</v>
      </c>
      <c r="X2154" s="12">
        <v>4</v>
      </c>
      <c r="Y2154" s="12">
        <v>4</v>
      </c>
      <c r="Z2154" s="12">
        <v>4</v>
      </c>
      <c r="AA2154" s="12">
        <v>4</v>
      </c>
      <c r="AB2154" s="12">
        <v>4</v>
      </c>
    </row>
    <row r="2155" spans="2:28" x14ac:dyDescent="0.35">
      <c r="B2155" s="8" t="s">
        <v>390</v>
      </c>
      <c r="C2155" s="10">
        <v>4</v>
      </c>
      <c r="D2155" s="10">
        <v>4</v>
      </c>
      <c r="E2155" s="10">
        <v>4</v>
      </c>
      <c r="F2155" s="10">
        <v>4</v>
      </c>
      <c r="G2155" s="10">
        <v>4</v>
      </c>
      <c r="H2155" s="10">
        <v>4</v>
      </c>
      <c r="I2155" s="10">
        <v>4</v>
      </c>
      <c r="J2155" s="10">
        <v>4</v>
      </c>
      <c r="K2155" s="10">
        <v>4</v>
      </c>
      <c r="L2155" s="10">
        <v>4</v>
      </c>
      <c r="M2155" s="10">
        <v>4</v>
      </c>
      <c r="N2155" s="10">
        <v>4</v>
      </c>
      <c r="O2155" s="10">
        <v>4</v>
      </c>
      <c r="P2155" s="10">
        <v>4</v>
      </c>
      <c r="Q2155" s="10">
        <v>4</v>
      </c>
      <c r="R2155" s="10">
        <v>4</v>
      </c>
      <c r="S2155" s="10">
        <v>4</v>
      </c>
      <c r="T2155" s="10">
        <v>4</v>
      </c>
      <c r="U2155" s="10">
        <v>4</v>
      </c>
      <c r="V2155" s="10">
        <v>4</v>
      </c>
      <c r="W2155" s="10">
        <v>4</v>
      </c>
      <c r="X2155" s="10">
        <v>4</v>
      </c>
      <c r="Y2155" s="10">
        <v>4</v>
      </c>
      <c r="Z2155" s="10">
        <v>4</v>
      </c>
      <c r="AA2155" s="10">
        <v>4</v>
      </c>
      <c r="AB2155" s="10">
        <v>4</v>
      </c>
    </row>
    <row r="2156" spans="2:28" x14ac:dyDescent="0.35">
      <c r="B2156" s="8" t="s">
        <v>391</v>
      </c>
      <c r="C2156" s="12">
        <v>4</v>
      </c>
      <c r="D2156" s="12">
        <v>4</v>
      </c>
      <c r="E2156" s="12">
        <v>4</v>
      </c>
      <c r="F2156" s="12">
        <v>4</v>
      </c>
      <c r="G2156" s="12">
        <v>4</v>
      </c>
      <c r="H2156" s="12">
        <v>4</v>
      </c>
      <c r="I2156" s="12">
        <v>4</v>
      </c>
      <c r="J2156" s="12">
        <v>4</v>
      </c>
      <c r="K2156" s="12">
        <v>4</v>
      </c>
      <c r="L2156" s="12">
        <v>4</v>
      </c>
      <c r="M2156" s="12">
        <v>4</v>
      </c>
      <c r="N2156" s="12">
        <v>4</v>
      </c>
      <c r="O2156" s="12">
        <v>4</v>
      </c>
      <c r="P2156" s="12">
        <v>4</v>
      </c>
      <c r="Q2156" s="12">
        <v>4</v>
      </c>
      <c r="R2156" s="12">
        <v>4</v>
      </c>
      <c r="S2156" s="12">
        <v>4</v>
      </c>
      <c r="T2156" s="12">
        <v>4</v>
      </c>
      <c r="U2156" s="12">
        <v>4</v>
      </c>
      <c r="V2156" s="12">
        <v>1</v>
      </c>
      <c r="W2156" s="12">
        <v>4</v>
      </c>
      <c r="X2156" s="12">
        <v>3</v>
      </c>
      <c r="Y2156" s="12">
        <v>4</v>
      </c>
      <c r="Z2156" s="12">
        <v>4</v>
      </c>
      <c r="AA2156" s="12">
        <v>4</v>
      </c>
      <c r="AB2156" s="12">
        <v>4</v>
      </c>
    </row>
    <row r="2157" spans="2:28" x14ac:dyDescent="0.35">
      <c r="B2157" s="8" t="s">
        <v>392</v>
      </c>
      <c r="C2157" s="10">
        <v>4</v>
      </c>
      <c r="D2157" s="10">
        <v>4</v>
      </c>
      <c r="E2157" s="10">
        <v>4</v>
      </c>
      <c r="F2157" s="10">
        <v>4</v>
      </c>
      <c r="G2157" s="10">
        <v>4</v>
      </c>
      <c r="H2157" s="10">
        <v>4</v>
      </c>
      <c r="I2157" s="10">
        <v>4</v>
      </c>
      <c r="J2157" s="10">
        <v>4</v>
      </c>
      <c r="K2157" s="10">
        <v>4</v>
      </c>
      <c r="L2157" s="10">
        <v>4</v>
      </c>
      <c r="M2157" s="10">
        <v>4</v>
      </c>
      <c r="N2157" s="10">
        <v>4</v>
      </c>
      <c r="O2157" s="10">
        <v>4</v>
      </c>
      <c r="P2157" s="10">
        <v>4</v>
      </c>
      <c r="Q2157" s="10">
        <v>4</v>
      </c>
      <c r="R2157" s="10">
        <v>4</v>
      </c>
      <c r="S2157" s="10">
        <v>4</v>
      </c>
      <c r="T2157" s="10">
        <v>4</v>
      </c>
      <c r="U2157" s="10">
        <v>4</v>
      </c>
      <c r="V2157" s="10">
        <v>1</v>
      </c>
      <c r="W2157" s="10">
        <v>4</v>
      </c>
      <c r="X2157" s="10">
        <v>4</v>
      </c>
      <c r="Y2157" s="10">
        <v>4</v>
      </c>
      <c r="Z2157" s="10">
        <v>4</v>
      </c>
      <c r="AA2157" s="10">
        <v>4</v>
      </c>
      <c r="AB2157" s="10">
        <v>4</v>
      </c>
    </row>
    <row r="2158" spans="2:28" x14ac:dyDescent="0.35">
      <c r="B2158" s="8" t="s">
        <v>393</v>
      </c>
      <c r="C2158" s="12">
        <v>4</v>
      </c>
      <c r="D2158" s="12">
        <v>4</v>
      </c>
      <c r="E2158" s="12">
        <v>4</v>
      </c>
      <c r="F2158" s="12">
        <v>4</v>
      </c>
      <c r="G2158" s="12">
        <v>4</v>
      </c>
      <c r="H2158" s="12">
        <v>4</v>
      </c>
      <c r="I2158" s="12">
        <v>4</v>
      </c>
      <c r="J2158" s="12">
        <v>4</v>
      </c>
      <c r="K2158" s="12">
        <v>4</v>
      </c>
      <c r="L2158" s="12">
        <v>4</v>
      </c>
      <c r="M2158" s="12">
        <v>4</v>
      </c>
      <c r="N2158" s="12">
        <v>4</v>
      </c>
      <c r="O2158" s="12">
        <v>4</v>
      </c>
      <c r="P2158" s="12">
        <v>4</v>
      </c>
      <c r="Q2158" s="12">
        <v>4</v>
      </c>
      <c r="R2158" s="12">
        <v>4</v>
      </c>
      <c r="S2158" s="12">
        <v>4</v>
      </c>
      <c r="T2158" s="12">
        <v>4</v>
      </c>
      <c r="U2158" s="12">
        <v>4</v>
      </c>
      <c r="V2158" s="12">
        <v>4</v>
      </c>
      <c r="W2158" s="12">
        <v>4</v>
      </c>
      <c r="X2158" s="12">
        <v>4</v>
      </c>
      <c r="Y2158" s="12">
        <v>4</v>
      </c>
      <c r="Z2158" s="12">
        <v>4</v>
      </c>
      <c r="AA2158" s="12">
        <v>4</v>
      </c>
      <c r="AB2158" s="12">
        <v>4</v>
      </c>
    </row>
    <row r="2159" spans="2:28" x14ac:dyDescent="0.35">
      <c r="B2159" s="8" t="s">
        <v>394</v>
      </c>
      <c r="C2159" s="10">
        <v>4</v>
      </c>
      <c r="D2159" s="10">
        <v>4</v>
      </c>
      <c r="E2159" s="10">
        <v>4</v>
      </c>
      <c r="F2159" s="10">
        <v>4</v>
      </c>
      <c r="G2159" s="10">
        <v>4</v>
      </c>
      <c r="H2159" s="10">
        <v>4</v>
      </c>
      <c r="I2159" s="10">
        <v>4</v>
      </c>
      <c r="J2159" s="10">
        <v>4</v>
      </c>
      <c r="K2159" s="10">
        <v>4</v>
      </c>
      <c r="L2159" s="10">
        <v>4</v>
      </c>
      <c r="M2159" s="10">
        <v>4</v>
      </c>
      <c r="N2159" s="10">
        <v>4</v>
      </c>
      <c r="O2159" s="10">
        <v>4</v>
      </c>
      <c r="P2159" s="10">
        <v>4</v>
      </c>
      <c r="Q2159" s="10">
        <v>4</v>
      </c>
      <c r="R2159" s="10">
        <v>4</v>
      </c>
      <c r="S2159" s="10">
        <v>4</v>
      </c>
      <c r="T2159" s="10">
        <v>4</v>
      </c>
      <c r="U2159" s="10">
        <v>4</v>
      </c>
      <c r="V2159" s="10">
        <v>4</v>
      </c>
      <c r="W2159" s="10">
        <v>4</v>
      </c>
      <c r="X2159" s="10">
        <v>4</v>
      </c>
      <c r="Y2159" s="10">
        <v>1</v>
      </c>
      <c r="Z2159" s="10">
        <v>4</v>
      </c>
      <c r="AA2159" s="10">
        <v>4</v>
      </c>
      <c r="AB2159" s="10">
        <v>4</v>
      </c>
    </row>
    <row r="2160" spans="2:28" x14ac:dyDescent="0.35">
      <c r="B2160" s="8" t="s">
        <v>395</v>
      </c>
      <c r="C2160" s="12">
        <v>4</v>
      </c>
      <c r="D2160" s="12">
        <v>4</v>
      </c>
      <c r="E2160" s="12">
        <v>4</v>
      </c>
      <c r="F2160" s="12">
        <v>4</v>
      </c>
      <c r="G2160" s="12">
        <v>4</v>
      </c>
      <c r="H2160" s="12">
        <v>4</v>
      </c>
      <c r="I2160" s="12">
        <v>4</v>
      </c>
      <c r="J2160" s="12">
        <v>4</v>
      </c>
      <c r="K2160" s="12">
        <v>4</v>
      </c>
      <c r="L2160" s="12">
        <v>4</v>
      </c>
      <c r="M2160" s="12">
        <v>4</v>
      </c>
      <c r="N2160" s="12">
        <v>4</v>
      </c>
      <c r="O2160" s="12">
        <v>4</v>
      </c>
      <c r="P2160" s="12">
        <v>4</v>
      </c>
      <c r="Q2160" s="12">
        <v>4</v>
      </c>
      <c r="R2160" s="12">
        <v>4</v>
      </c>
      <c r="S2160" s="12">
        <v>4</v>
      </c>
      <c r="T2160" s="12">
        <v>4</v>
      </c>
      <c r="U2160" s="12">
        <v>4</v>
      </c>
      <c r="V2160" s="12">
        <v>4</v>
      </c>
      <c r="W2160" s="12">
        <v>4</v>
      </c>
      <c r="X2160" s="12">
        <v>4</v>
      </c>
      <c r="Y2160" s="12">
        <v>4</v>
      </c>
      <c r="Z2160" s="12">
        <v>4</v>
      </c>
      <c r="AA2160" s="12">
        <v>4</v>
      </c>
      <c r="AB2160" s="12">
        <v>4</v>
      </c>
    </row>
    <row r="2161" spans="2:28" x14ac:dyDescent="0.35">
      <c r="B2161" s="8" t="s">
        <v>396</v>
      </c>
      <c r="C2161" s="10">
        <v>4</v>
      </c>
      <c r="D2161" s="10">
        <v>4</v>
      </c>
      <c r="E2161" s="10">
        <v>4</v>
      </c>
      <c r="F2161" s="10">
        <v>4</v>
      </c>
      <c r="G2161" s="10">
        <v>4</v>
      </c>
      <c r="H2161" s="10">
        <v>4</v>
      </c>
      <c r="I2161" s="10">
        <v>4</v>
      </c>
      <c r="J2161" s="10">
        <v>4</v>
      </c>
      <c r="K2161" s="10">
        <v>4</v>
      </c>
      <c r="L2161" s="10">
        <v>4</v>
      </c>
      <c r="M2161" s="10">
        <v>4</v>
      </c>
      <c r="N2161" s="10">
        <v>4</v>
      </c>
      <c r="O2161" s="10">
        <v>4</v>
      </c>
      <c r="P2161" s="10">
        <v>4</v>
      </c>
      <c r="Q2161" s="10">
        <v>4</v>
      </c>
      <c r="R2161" s="10">
        <v>4</v>
      </c>
      <c r="S2161" s="10">
        <v>4</v>
      </c>
      <c r="T2161" s="10">
        <v>4</v>
      </c>
      <c r="U2161" s="10">
        <v>4</v>
      </c>
      <c r="V2161" s="10">
        <v>4</v>
      </c>
      <c r="W2161" s="10">
        <v>3</v>
      </c>
      <c r="X2161" s="10">
        <v>3</v>
      </c>
      <c r="Y2161" s="10">
        <v>4</v>
      </c>
      <c r="Z2161" s="10">
        <v>4</v>
      </c>
      <c r="AA2161" s="10">
        <v>4</v>
      </c>
      <c r="AB2161" s="10">
        <v>4</v>
      </c>
    </row>
    <row r="2162" spans="2:28" x14ac:dyDescent="0.35">
      <c r="B2162" s="8" t="s">
        <v>397</v>
      </c>
      <c r="C2162" s="12">
        <v>4</v>
      </c>
      <c r="D2162" s="12">
        <v>4</v>
      </c>
      <c r="E2162" s="12">
        <v>4</v>
      </c>
      <c r="F2162" s="12">
        <v>4</v>
      </c>
      <c r="G2162" s="12">
        <v>4</v>
      </c>
      <c r="H2162" s="12">
        <v>2</v>
      </c>
      <c r="I2162" s="12">
        <v>4</v>
      </c>
      <c r="J2162" s="12">
        <v>4</v>
      </c>
      <c r="K2162" s="12">
        <v>4</v>
      </c>
      <c r="L2162" s="12">
        <v>4</v>
      </c>
      <c r="M2162" s="12">
        <v>4</v>
      </c>
      <c r="N2162" s="12">
        <v>4</v>
      </c>
      <c r="O2162" s="12">
        <v>4</v>
      </c>
      <c r="P2162" s="12">
        <v>4</v>
      </c>
      <c r="Q2162" s="12">
        <v>4</v>
      </c>
      <c r="R2162" s="12">
        <v>4</v>
      </c>
      <c r="S2162" s="12">
        <v>4</v>
      </c>
      <c r="T2162" s="12">
        <v>4</v>
      </c>
      <c r="U2162" s="12">
        <v>4</v>
      </c>
      <c r="V2162" s="12">
        <v>1</v>
      </c>
      <c r="W2162" s="12">
        <v>1</v>
      </c>
      <c r="X2162" s="12">
        <v>4</v>
      </c>
      <c r="Y2162" s="12">
        <v>4</v>
      </c>
      <c r="Z2162" s="12">
        <v>4</v>
      </c>
      <c r="AA2162" s="12">
        <v>4</v>
      </c>
      <c r="AB2162" s="12">
        <v>4</v>
      </c>
    </row>
    <row r="2163" spans="2:28" x14ac:dyDescent="0.35">
      <c r="B2163" s="8" t="s">
        <v>398</v>
      </c>
      <c r="C2163" s="10">
        <v>4</v>
      </c>
      <c r="D2163" s="10">
        <v>4</v>
      </c>
      <c r="E2163" s="10">
        <v>4</v>
      </c>
      <c r="F2163" s="10">
        <v>4</v>
      </c>
      <c r="G2163" s="10">
        <v>4</v>
      </c>
      <c r="H2163" s="10">
        <v>4</v>
      </c>
      <c r="I2163" s="10">
        <v>4</v>
      </c>
      <c r="J2163" s="10">
        <v>4</v>
      </c>
      <c r="K2163" s="10">
        <v>4</v>
      </c>
      <c r="L2163" s="10">
        <v>4</v>
      </c>
      <c r="M2163" s="10">
        <v>4</v>
      </c>
      <c r="N2163" s="10">
        <v>4</v>
      </c>
      <c r="O2163" s="10">
        <v>4</v>
      </c>
      <c r="P2163" s="10">
        <v>4</v>
      </c>
      <c r="Q2163" s="10">
        <v>4</v>
      </c>
      <c r="R2163" s="10">
        <v>4</v>
      </c>
      <c r="S2163" s="10">
        <v>4</v>
      </c>
      <c r="T2163" s="10">
        <v>4</v>
      </c>
      <c r="U2163" s="10">
        <v>4</v>
      </c>
      <c r="V2163" s="10">
        <v>4</v>
      </c>
      <c r="W2163" s="10">
        <v>4</v>
      </c>
      <c r="X2163" s="10">
        <v>4</v>
      </c>
      <c r="Y2163" s="10">
        <v>4</v>
      </c>
      <c r="Z2163" s="10">
        <v>4</v>
      </c>
      <c r="AA2163" s="10">
        <v>4</v>
      </c>
      <c r="AB2163" s="10">
        <v>4</v>
      </c>
    </row>
    <row r="2164" spans="2:28" x14ac:dyDescent="0.35">
      <c r="B2164" s="8" t="s">
        <v>399</v>
      </c>
      <c r="C2164" s="12">
        <v>4</v>
      </c>
      <c r="D2164" s="12">
        <v>4</v>
      </c>
      <c r="E2164" s="12">
        <v>4</v>
      </c>
      <c r="F2164" s="12">
        <v>4</v>
      </c>
      <c r="G2164" s="12">
        <v>4</v>
      </c>
      <c r="H2164" s="12">
        <v>4</v>
      </c>
      <c r="I2164" s="12">
        <v>4</v>
      </c>
      <c r="J2164" s="12">
        <v>4</v>
      </c>
      <c r="K2164" s="12">
        <v>4</v>
      </c>
      <c r="L2164" s="12">
        <v>4</v>
      </c>
      <c r="M2164" s="12">
        <v>4</v>
      </c>
      <c r="N2164" s="12">
        <v>4</v>
      </c>
      <c r="O2164" s="12">
        <v>4</v>
      </c>
      <c r="P2164" s="12">
        <v>4</v>
      </c>
      <c r="Q2164" s="12">
        <v>4</v>
      </c>
      <c r="R2164" s="12">
        <v>4</v>
      </c>
      <c r="S2164" s="12">
        <v>4</v>
      </c>
      <c r="T2164" s="12">
        <v>3</v>
      </c>
      <c r="U2164" s="12">
        <v>4</v>
      </c>
      <c r="V2164" s="12">
        <v>4</v>
      </c>
      <c r="W2164" s="12">
        <v>4</v>
      </c>
      <c r="X2164" s="12">
        <v>4</v>
      </c>
      <c r="Y2164" s="12">
        <v>4</v>
      </c>
      <c r="Z2164" s="12">
        <v>4</v>
      </c>
      <c r="AA2164" s="12">
        <v>4</v>
      </c>
      <c r="AB2164" s="12">
        <v>4</v>
      </c>
    </row>
    <row r="2165" spans="2:28" x14ac:dyDescent="0.35">
      <c r="B2165" s="8" t="s">
        <v>400</v>
      </c>
      <c r="C2165" s="10">
        <v>4</v>
      </c>
      <c r="D2165" s="10">
        <v>4</v>
      </c>
      <c r="E2165" s="10">
        <v>4</v>
      </c>
      <c r="F2165" s="10">
        <v>4</v>
      </c>
      <c r="G2165" s="10">
        <v>4</v>
      </c>
      <c r="H2165" s="10">
        <v>4</v>
      </c>
      <c r="I2165" s="10">
        <v>4</v>
      </c>
      <c r="J2165" s="10">
        <v>4</v>
      </c>
      <c r="K2165" s="10">
        <v>4</v>
      </c>
      <c r="L2165" s="10">
        <v>4</v>
      </c>
      <c r="M2165" s="10">
        <v>4</v>
      </c>
      <c r="N2165" s="10">
        <v>4</v>
      </c>
      <c r="O2165" s="10">
        <v>4</v>
      </c>
      <c r="P2165" s="10">
        <v>4</v>
      </c>
      <c r="Q2165" s="10">
        <v>4</v>
      </c>
      <c r="R2165" s="10">
        <v>4</v>
      </c>
      <c r="S2165" s="10">
        <v>4</v>
      </c>
      <c r="T2165" s="10">
        <v>4</v>
      </c>
      <c r="U2165" s="10">
        <v>4</v>
      </c>
      <c r="V2165" s="10">
        <v>4</v>
      </c>
      <c r="W2165" s="10">
        <v>4</v>
      </c>
      <c r="X2165" s="10">
        <v>4</v>
      </c>
      <c r="Y2165" s="10">
        <v>4</v>
      </c>
      <c r="Z2165" s="10">
        <v>4</v>
      </c>
      <c r="AA2165" s="10">
        <v>4</v>
      </c>
      <c r="AB2165" s="10">
        <v>4</v>
      </c>
    </row>
    <row r="2166" spans="2:28" x14ac:dyDescent="0.35">
      <c r="B2166" s="8" t="s">
        <v>401</v>
      </c>
      <c r="C2166" s="12">
        <v>4</v>
      </c>
      <c r="D2166" s="12">
        <v>4</v>
      </c>
      <c r="E2166" s="12">
        <v>4</v>
      </c>
      <c r="F2166" s="12">
        <v>1</v>
      </c>
      <c r="G2166" s="12">
        <v>4</v>
      </c>
      <c r="H2166" s="12">
        <v>4</v>
      </c>
      <c r="I2166" s="12">
        <v>4</v>
      </c>
      <c r="J2166" s="12">
        <v>4</v>
      </c>
      <c r="K2166" s="12">
        <v>4</v>
      </c>
      <c r="L2166" s="12">
        <v>4</v>
      </c>
      <c r="M2166" s="12">
        <v>4</v>
      </c>
      <c r="N2166" s="12">
        <v>4</v>
      </c>
      <c r="O2166" s="12">
        <v>4</v>
      </c>
      <c r="P2166" s="12">
        <v>4</v>
      </c>
      <c r="Q2166" s="12">
        <v>4</v>
      </c>
      <c r="R2166" s="12">
        <v>4</v>
      </c>
      <c r="S2166" s="12">
        <v>4</v>
      </c>
      <c r="T2166" s="12">
        <v>4</v>
      </c>
      <c r="U2166" s="12">
        <v>4</v>
      </c>
      <c r="V2166" s="12">
        <v>4</v>
      </c>
      <c r="W2166" s="12">
        <v>4</v>
      </c>
      <c r="X2166" s="12">
        <v>4</v>
      </c>
      <c r="Y2166" s="12">
        <v>1</v>
      </c>
      <c r="Z2166" s="12">
        <v>4</v>
      </c>
      <c r="AA2166" s="12">
        <v>4</v>
      </c>
      <c r="AB2166" s="12">
        <v>4</v>
      </c>
    </row>
    <row r="2167" spans="2:28" x14ac:dyDescent="0.35">
      <c r="B2167" s="8" t="s">
        <v>402</v>
      </c>
      <c r="C2167" s="10">
        <v>4</v>
      </c>
      <c r="D2167" s="10">
        <v>4</v>
      </c>
      <c r="E2167" s="10">
        <v>4</v>
      </c>
      <c r="F2167" s="10">
        <v>4</v>
      </c>
      <c r="G2167" s="10">
        <v>4</v>
      </c>
      <c r="H2167" s="10">
        <v>4</v>
      </c>
      <c r="I2167" s="10">
        <v>4</v>
      </c>
      <c r="J2167" s="10">
        <v>4</v>
      </c>
      <c r="K2167" s="10">
        <v>4</v>
      </c>
      <c r="L2167" s="10">
        <v>4</v>
      </c>
      <c r="M2167" s="10">
        <v>4</v>
      </c>
      <c r="N2167" s="10">
        <v>4</v>
      </c>
      <c r="O2167" s="10">
        <v>4</v>
      </c>
      <c r="P2167" s="10">
        <v>4</v>
      </c>
      <c r="Q2167" s="10">
        <v>4</v>
      </c>
      <c r="R2167" s="10">
        <v>4</v>
      </c>
      <c r="S2167" s="10">
        <v>4</v>
      </c>
      <c r="T2167" s="10">
        <v>4</v>
      </c>
      <c r="U2167" s="10">
        <v>4</v>
      </c>
      <c r="V2167" s="10">
        <v>4</v>
      </c>
      <c r="W2167" s="10">
        <v>4</v>
      </c>
      <c r="X2167" s="10">
        <v>4</v>
      </c>
      <c r="Y2167" s="10">
        <v>4</v>
      </c>
      <c r="Z2167" s="10">
        <v>4</v>
      </c>
      <c r="AA2167" s="10">
        <v>4</v>
      </c>
      <c r="AB2167" s="10">
        <v>4</v>
      </c>
    </row>
    <row r="2168" spans="2:28" x14ac:dyDescent="0.35">
      <c r="B2168" s="8" t="s">
        <v>403</v>
      </c>
      <c r="C2168" s="12">
        <v>4</v>
      </c>
      <c r="D2168" s="12">
        <v>4</v>
      </c>
      <c r="E2168" s="12">
        <v>4</v>
      </c>
      <c r="F2168" s="12">
        <v>4</v>
      </c>
      <c r="G2168" s="12">
        <v>4</v>
      </c>
      <c r="H2168" s="12">
        <v>4</v>
      </c>
      <c r="I2168" s="12">
        <v>4</v>
      </c>
      <c r="J2168" s="12">
        <v>4</v>
      </c>
      <c r="K2168" s="12">
        <v>4</v>
      </c>
      <c r="L2168" s="12">
        <v>4</v>
      </c>
      <c r="M2168" s="12">
        <v>4</v>
      </c>
      <c r="N2168" s="12">
        <v>4</v>
      </c>
      <c r="O2168" s="12">
        <v>4</v>
      </c>
      <c r="P2168" s="12">
        <v>4</v>
      </c>
      <c r="Q2168" s="12">
        <v>4</v>
      </c>
      <c r="R2168" s="12">
        <v>4</v>
      </c>
      <c r="S2168" s="12">
        <v>4</v>
      </c>
      <c r="T2168" s="12">
        <v>4</v>
      </c>
      <c r="U2168" s="12">
        <v>4</v>
      </c>
      <c r="V2168" s="12">
        <v>4</v>
      </c>
      <c r="W2168" s="12">
        <v>4</v>
      </c>
      <c r="X2168" s="12">
        <v>4</v>
      </c>
      <c r="Y2168" s="12">
        <v>2</v>
      </c>
      <c r="Z2168" s="12">
        <v>4</v>
      </c>
      <c r="AA2168" s="12">
        <v>4</v>
      </c>
      <c r="AB2168" s="12">
        <v>4</v>
      </c>
    </row>
    <row r="2169" spans="2:28" x14ac:dyDescent="0.35">
      <c r="B2169" s="8" t="s">
        <v>404</v>
      </c>
      <c r="C2169" s="10">
        <v>4</v>
      </c>
      <c r="D2169" s="10">
        <v>4</v>
      </c>
      <c r="E2169" s="10">
        <v>4</v>
      </c>
      <c r="F2169" s="10">
        <v>4</v>
      </c>
      <c r="G2169" s="10">
        <v>4</v>
      </c>
      <c r="H2169" s="10">
        <v>4</v>
      </c>
      <c r="I2169" s="10">
        <v>4</v>
      </c>
      <c r="J2169" s="10">
        <v>4</v>
      </c>
      <c r="K2169" s="10">
        <v>4</v>
      </c>
      <c r="L2169" s="10">
        <v>4</v>
      </c>
      <c r="M2169" s="10">
        <v>4</v>
      </c>
      <c r="N2169" s="10">
        <v>4</v>
      </c>
      <c r="O2169" s="10">
        <v>4</v>
      </c>
      <c r="P2169" s="10">
        <v>4</v>
      </c>
      <c r="Q2169" s="10">
        <v>4</v>
      </c>
      <c r="R2169" s="10">
        <v>4</v>
      </c>
      <c r="S2169" s="10">
        <v>4</v>
      </c>
      <c r="T2169" s="10">
        <v>4</v>
      </c>
      <c r="U2169" s="10">
        <v>4</v>
      </c>
      <c r="V2169" s="10">
        <v>1</v>
      </c>
      <c r="W2169" s="10">
        <v>2</v>
      </c>
      <c r="X2169" s="10">
        <v>3</v>
      </c>
      <c r="Y2169" s="10">
        <v>4</v>
      </c>
      <c r="Z2169" s="10">
        <v>4</v>
      </c>
      <c r="AA2169" s="10">
        <v>4</v>
      </c>
      <c r="AB2169" s="10">
        <v>4</v>
      </c>
    </row>
    <row r="2170" spans="2:28" x14ac:dyDescent="0.35">
      <c r="B2170" s="8" t="s">
        <v>405</v>
      </c>
      <c r="C2170" s="12">
        <v>4</v>
      </c>
      <c r="D2170" s="12">
        <v>3</v>
      </c>
      <c r="E2170" s="12">
        <v>4</v>
      </c>
      <c r="F2170" s="12">
        <v>4</v>
      </c>
      <c r="G2170" s="12">
        <v>4</v>
      </c>
      <c r="H2170" s="12">
        <v>4</v>
      </c>
      <c r="I2170" s="12">
        <v>4</v>
      </c>
      <c r="J2170" s="12">
        <v>4</v>
      </c>
      <c r="K2170" s="12">
        <v>4</v>
      </c>
      <c r="L2170" s="12">
        <v>4</v>
      </c>
      <c r="M2170" s="12">
        <v>4</v>
      </c>
      <c r="N2170" s="12">
        <v>4</v>
      </c>
      <c r="O2170" s="12">
        <v>4</v>
      </c>
      <c r="P2170" s="12">
        <v>4</v>
      </c>
      <c r="Q2170" s="12">
        <v>4</v>
      </c>
      <c r="R2170" s="12">
        <v>4</v>
      </c>
      <c r="S2170" s="12">
        <v>4</v>
      </c>
      <c r="T2170" s="12">
        <v>4</v>
      </c>
      <c r="U2170" s="12">
        <v>4</v>
      </c>
      <c r="V2170" s="12">
        <v>2</v>
      </c>
      <c r="W2170" s="12">
        <v>4</v>
      </c>
      <c r="X2170" s="12">
        <v>4</v>
      </c>
      <c r="Y2170" s="12">
        <v>4</v>
      </c>
      <c r="Z2170" s="12">
        <v>4</v>
      </c>
      <c r="AA2170" s="12">
        <v>4</v>
      </c>
      <c r="AB2170" s="12">
        <v>4</v>
      </c>
    </row>
    <row r="2171" spans="2:28" x14ac:dyDescent="0.35">
      <c r="B2171" s="8" t="s">
        <v>406</v>
      </c>
      <c r="C2171" s="10">
        <v>4</v>
      </c>
      <c r="D2171" s="10">
        <v>4</v>
      </c>
      <c r="E2171" s="10">
        <v>4</v>
      </c>
      <c r="F2171" s="10">
        <v>4</v>
      </c>
      <c r="G2171" s="10">
        <v>4</v>
      </c>
      <c r="H2171" s="10">
        <v>4</v>
      </c>
      <c r="I2171" s="10">
        <v>4</v>
      </c>
      <c r="J2171" s="10">
        <v>4</v>
      </c>
      <c r="K2171" s="10">
        <v>4</v>
      </c>
      <c r="L2171" s="10">
        <v>4</v>
      </c>
      <c r="M2171" s="10">
        <v>4</v>
      </c>
      <c r="N2171" s="10">
        <v>4</v>
      </c>
      <c r="O2171" s="10">
        <v>4</v>
      </c>
      <c r="P2171" s="10">
        <v>4</v>
      </c>
      <c r="Q2171" s="10">
        <v>4</v>
      </c>
      <c r="R2171" s="10">
        <v>4</v>
      </c>
      <c r="S2171" s="10">
        <v>4</v>
      </c>
      <c r="T2171" s="10">
        <v>4</v>
      </c>
      <c r="U2171" s="10">
        <v>4</v>
      </c>
      <c r="V2171" s="10">
        <v>4</v>
      </c>
      <c r="W2171" s="10">
        <v>2</v>
      </c>
      <c r="X2171" s="10">
        <v>4</v>
      </c>
      <c r="Y2171" s="10">
        <v>4</v>
      </c>
      <c r="Z2171" s="10">
        <v>4</v>
      </c>
      <c r="AA2171" s="10">
        <v>4</v>
      </c>
      <c r="AB2171" s="10">
        <v>4</v>
      </c>
    </row>
    <row r="2172" spans="2:28" x14ac:dyDescent="0.35">
      <c r="B2172" s="8" t="s">
        <v>407</v>
      </c>
      <c r="C2172" s="12">
        <v>4</v>
      </c>
      <c r="D2172" s="12">
        <v>4</v>
      </c>
      <c r="E2172" s="12">
        <v>4</v>
      </c>
      <c r="F2172" s="12">
        <v>4</v>
      </c>
      <c r="G2172" s="12">
        <v>4</v>
      </c>
      <c r="H2172" s="12">
        <v>4</v>
      </c>
      <c r="I2172" s="12">
        <v>4</v>
      </c>
      <c r="J2172" s="12">
        <v>4</v>
      </c>
      <c r="K2172" s="12">
        <v>4</v>
      </c>
      <c r="L2172" s="12">
        <v>4</v>
      </c>
      <c r="M2172" s="12">
        <v>4</v>
      </c>
      <c r="N2172" s="12">
        <v>4</v>
      </c>
      <c r="O2172" s="12">
        <v>4</v>
      </c>
      <c r="P2172" s="12">
        <v>4</v>
      </c>
      <c r="Q2172" s="12">
        <v>4</v>
      </c>
      <c r="R2172" s="12">
        <v>4</v>
      </c>
      <c r="S2172" s="12">
        <v>4</v>
      </c>
      <c r="T2172" s="12">
        <v>3</v>
      </c>
      <c r="U2172" s="12">
        <v>4</v>
      </c>
      <c r="V2172" s="12">
        <v>4</v>
      </c>
      <c r="W2172" s="12">
        <v>4</v>
      </c>
      <c r="X2172" s="12">
        <v>2</v>
      </c>
      <c r="Y2172" s="12">
        <v>4</v>
      </c>
      <c r="Z2172" s="12">
        <v>4</v>
      </c>
      <c r="AA2172" s="12">
        <v>4</v>
      </c>
      <c r="AB2172" s="12">
        <v>4</v>
      </c>
    </row>
    <row r="2173" spans="2:28" x14ac:dyDescent="0.35">
      <c r="B2173" s="8" t="s">
        <v>408</v>
      </c>
      <c r="C2173" s="10">
        <v>4</v>
      </c>
      <c r="D2173" s="10">
        <v>4</v>
      </c>
      <c r="E2173" s="10">
        <v>4</v>
      </c>
      <c r="F2173" s="10">
        <v>4</v>
      </c>
      <c r="G2173" s="10">
        <v>4</v>
      </c>
      <c r="H2173" s="10">
        <v>4</v>
      </c>
      <c r="I2173" s="10">
        <v>4</v>
      </c>
      <c r="J2173" s="10">
        <v>4</v>
      </c>
      <c r="K2173" s="10">
        <v>4</v>
      </c>
      <c r="L2173" s="10">
        <v>4</v>
      </c>
      <c r="M2173" s="10">
        <v>4</v>
      </c>
      <c r="N2173" s="10">
        <v>4</v>
      </c>
      <c r="O2173" s="10">
        <v>4</v>
      </c>
      <c r="P2173" s="10">
        <v>4</v>
      </c>
      <c r="Q2173" s="10">
        <v>4</v>
      </c>
      <c r="R2173" s="10">
        <v>4</v>
      </c>
      <c r="S2173" s="10">
        <v>4</v>
      </c>
      <c r="T2173" s="10">
        <v>4</v>
      </c>
      <c r="U2173" s="10">
        <v>4</v>
      </c>
      <c r="V2173" s="10">
        <v>4</v>
      </c>
      <c r="W2173" s="10">
        <v>4</v>
      </c>
      <c r="X2173" s="10">
        <v>4</v>
      </c>
      <c r="Y2173" s="10">
        <v>1</v>
      </c>
      <c r="Z2173" s="10">
        <v>4</v>
      </c>
      <c r="AA2173" s="10">
        <v>4</v>
      </c>
      <c r="AB2173" s="10">
        <v>4</v>
      </c>
    </row>
    <row r="2174" spans="2:28" x14ac:dyDescent="0.35">
      <c r="B2174" s="8" t="s">
        <v>409</v>
      </c>
      <c r="C2174" s="12">
        <v>4</v>
      </c>
      <c r="D2174" s="12">
        <v>4</v>
      </c>
      <c r="E2174" s="12">
        <v>4</v>
      </c>
      <c r="F2174" s="12">
        <v>4</v>
      </c>
      <c r="G2174" s="12">
        <v>4</v>
      </c>
      <c r="H2174" s="12">
        <v>4</v>
      </c>
      <c r="I2174" s="12">
        <v>4</v>
      </c>
      <c r="J2174" s="12">
        <v>4</v>
      </c>
      <c r="K2174" s="12">
        <v>4</v>
      </c>
      <c r="L2174" s="12">
        <v>4</v>
      </c>
      <c r="M2174" s="12">
        <v>4</v>
      </c>
      <c r="N2174" s="12">
        <v>4</v>
      </c>
      <c r="O2174" s="12">
        <v>4</v>
      </c>
      <c r="P2174" s="12">
        <v>4</v>
      </c>
      <c r="Q2174" s="12">
        <v>4</v>
      </c>
      <c r="R2174" s="12">
        <v>4</v>
      </c>
      <c r="S2174" s="12">
        <v>4</v>
      </c>
      <c r="T2174" s="12">
        <v>4</v>
      </c>
      <c r="U2174" s="12">
        <v>4</v>
      </c>
      <c r="V2174" s="12">
        <v>4</v>
      </c>
      <c r="W2174" s="12">
        <v>1</v>
      </c>
      <c r="X2174" s="12">
        <v>4</v>
      </c>
      <c r="Y2174" s="12">
        <v>4</v>
      </c>
      <c r="Z2174" s="12">
        <v>4</v>
      </c>
      <c r="AA2174" s="12">
        <v>4</v>
      </c>
      <c r="AB2174" s="12">
        <v>4</v>
      </c>
    </row>
    <row r="2175" spans="2:28" x14ac:dyDescent="0.35">
      <c r="B2175" s="8" t="s">
        <v>410</v>
      </c>
      <c r="C2175" s="10">
        <v>4</v>
      </c>
      <c r="D2175" s="10">
        <v>4</v>
      </c>
      <c r="E2175" s="10">
        <v>4</v>
      </c>
      <c r="F2175" s="10">
        <v>4</v>
      </c>
      <c r="G2175" s="10">
        <v>4</v>
      </c>
      <c r="H2175" s="10">
        <v>4</v>
      </c>
      <c r="I2175" s="10">
        <v>4</v>
      </c>
      <c r="J2175" s="10">
        <v>4</v>
      </c>
      <c r="K2175" s="10">
        <v>4</v>
      </c>
      <c r="L2175" s="10">
        <v>4</v>
      </c>
      <c r="M2175" s="10">
        <v>4</v>
      </c>
      <c r="N2175" s="10">
        <v>4</v>
      </c>
      <c r="O2175" s="10">
        <v>4</v>
      </c>
      <c r="P2175" s="10">
        <v>4</v>
      </c>
      <c r="Q2175" s="10">
        <v>4</v>
      </c>
      <c r="R2175" s="10">
        <v>4</v>
      </c>
      <c r="S2175" s="10">
        <v>4</v>
      </c>
      <c r="T2175" s="10">
        <v>4</v>
      </c>
      <c r="U2175" s="10">
        <v>4</v>
      </c>
      <c r="V2175" s="10">
        <v>4</v>
      </c>
      <c r="W2175" s="10">
        <v>4</v>
      </c>
      <c r="X2175" s="10">
        <v>3</v>
      </c>
      <c r="Y2175" s="10">
        <v>4</v>
      </c>
      <c r="Z2175" s="10">
        <v>4</v>
      </c>
      <c r="AA2175" s="10">
        <v>4</v>
      </c>
      <c r="AB2175" s="10">
        <v>4</v>
      </c>
    </row>
    <row r="2176" spans="2:28" x14ac:dyDescent="0.35">
      <c r="B2176" s="8" t="s">
        <v>411</v>
      </c>
      <c r="C2176" s="12">
        <v>4</v>
      </c>
      <c r="D2176" s="12">
        <v>4</v>
      </c>
      <c r="E2176" s="12">
        <v>4</v>
      </c>
      <c r="F2176" s="12">
        <v>4</v>
      </c>
      <c r="G2176" s="12">
        <v>4</v>
      </c>
      <c r="H2176" s="12">
        <v>4</v>
      </c>
      <c r="I2176" s="12">
        <v>4</v>
      </c>
      <c r="J2176" s="12">
        <v>4</v>
      </c>
      <c r="K2176" s="12">
        <v>4</v>
      </c>
      <c r="L2176" s="12">
        <v>4</v>
      </c>
      <c r="M2176" s="12">
        <v>4</v>
      </c>
      <c r="N2176" s="12">
        <v>4</v>
      </c>
      <c r="O2176" s="12">
        <v>4</v>
      </c>
      <c r="P2176" s="12">
        <v>4</v>
      </c>
      <c r="Q2176" s="12">
        <v>4</v>
      </c>
      <c r="R2176" s="12">
        <v>4</v>
      </c>
      <c r="S2176" s="12">
        <v>4</v>
      </c>
      <c r="T2176" s="12">
        <v>4</v>
      </c>
      <c r="U2176" s="12">
        <v>4</v>
      </c>
      <c r="V2176" s="12">
        <v>4</v>
      </c>
      <c r="W2176" s="12">
        <v>4</v>
      </c>
      <c r="X2176" s="12">
        <v>4</v>
      </c>
      <c r="Y2176" s="12">
        <v>4</v>
      </c>
      <c r="Z2176" s="12">
        <v>4</v>
      </c>
      <c r="AA2176" s="12">
        <v>4</v>
      </c>
      <c r="AB2176" s="12">
        <v>4</v>
      </c>
    </row>
    <row r="2177" spans="2:28" x14ac:dyDescent="0.35">
      <c r="B2177" s="8" t="s">
        <v>412</v>
      </c>
      <c r="C2177" s="10">
        <v>4</v>
      </c>
      <c r="D2177" s="10">
        <v>4</v>
      </c>
      <c r="E2177" s="10">
        <v>4</v>
      </c>
      <c r="F2177" s="10">
        <v>4</v>
      </c>
      <c r="G2177" s="10">
        <v>4</v>
      </c>
      <c r="H2177" s="10">
        <v>4</v>
      </c>
      <c r="I2177" s="10">
        <v>4</v>
      </c>
      <c r="J2177" s="10">
        <v>4</v>
      </c>
      <c r="K2177" s="10">
        <v>4</v>
      </c>
      <c r="L2177" s="10">
        <v>4</v>
      </c>
      <c r="M2177" s="10">
        <v>4</v>
      </c>
      <c r="N2177" s="10">
        <v>4</v>
      </c>
      <c r="O2177" s="10">
        <v>4</v>
      </c>
      <c r="P2177" s="10">
        <v>4</v>
      </c>
      <c r="Q2177" s="10">
        <v>4</v>
      </c>
      <c r="R2177" s="10">
        <v>4</v>
      </c>
      <c r="S2177" s="10">
        <v>4</v>
      </c>
      <c r="T2177" s="10">
        <v>4</v>
      </c>
      <c r="U2177" s="10">
        <v>4</v>
      </c>
      <c r="V2177" s="10">
        <v>4</v>
      </c>
      <c r="W2177" s="10">
        <v>4</v>
      </c>
      <c r="X2177" s="10">
        <v>4</v>
      </c>
      <c r="Y2177" s="10">
        <v>1</v>
      </c>
      <c r="Z2177" s="10">
        <v>4</v>
      </c>
      <c r="AA2177" s="10">
        <v>4</v>
      </c>
      <c r="AB2177" s="10">
        <v>4</v>
      </c>
    </row>
    <row r="2178" spans="2:28" x14ac:dyDescent="0.35">
      <c r="B2178" s="8" t="s">
        <v>413</v>
      </c>
      <c r="C2178" s="12">
        <v>4</v>
      </c>
      <c r="D2178" s="12">
        <v>4</v>
      </c>
      <c r="E2178" s="12">
        <v>4</v>
      </c>
      <c r="F2178" s="12">
        <v>4</v>
      </c>
      <c r="G2178" s="12">
        <v>4</v>
      </c>
      <c r="H2178" s="12">
        <v>4</v>
      </c>
      <c r="I2178" s="12">
        <v>4</v>
      </c>
      <c r="J2178" s="12">
        <v>4</v>
      </c>
      <c r="K2178" s="12">
        <v>4</v>
      </c>
      <c r="L2178" s="12">
        <v>4</v>
      </c>
      <c r="M2178" s="12">
        <v>4</v>
      </c>
      <c r="N2178" s="12">
        <v>4</v>
      </c>
      <c r="O2178" s="12">
        <v>4</v>
      </c>
      <c r="P2178" s="12">
        <v>4</v>
      </c>
      <c r="Q2178" s="12">
        <v>4</v>
      </c>
      <c r="R2178" s="12">
        <v>4</v>
      </c>
      <c r="S2178" s="12">
        <v>4</v>
      </c>
      <c r="T2178" s="12">
        <v>4</v>
      </c>
      <c r="U2178" s="12">
        <v>4</v>
      </c>
      <c r="V2178" s="12">
        <v>1</v>
      </c>
      <c r="W2178" s="12">
        <v>4</v>
      </c>
      <c r="X2178" s="12">
        <v>4</v>
      </c>
      <c r="Y2178" s="12">
        <v>4</v>
      </c>
      <c r="Z2178" s="12">
        <v>4</v>
      </c>
      <c r="AA2178" s="12">
        <v>4</v>
      </c>
      <c r="AB2178" s="12">
        <v>4</v>
      </c>
    </row>
    <row r="2179" spans="2:28" x14ac:dyDescent="0.35">
      <c r="B2179" s="8" t="s">
        <v>414</v>
      </c>
      <c r="C2179" s="10">
        <v>4</v>
      </c>
      <c r="D2179" s="10">
        <v>4</v>
      </c>
      <c r="E2179" s="10">
        <v>4</v>
      </c>
      <c r="F2179" s="10">
        <v>4</v>
      </c>
      <c r="G2179" s="10">
        <v>4</v>
      </c>
      <c r="H2179" s="10">
        <v>4</v>
      </c>
      <c r="I2179" s="10">
        <v>4</v>
      </c>
      <c r="J2179" s="10">
        <v>4</v>
      </c>
      <c r="K2179" s="10">
        <v>4</v>
      </c>
      <c r="L2179" s="10">
        <v>4</v>
      </c>
      <c r="M2179" s="10">
        <v>4</v>
      </c>
      <c r="N2179" s="10">
        <v>4</v>
      </c>
      <c r="O2179" s="10">
        <v>4</v>
      </c>
      <c r="P2179" s="10">
        <v>4</v>
      </c>
      <c r="Q2179" s="10">
        <v>4</v>
      </c>
      <c r="R2179" s="10">
        <v>4</v>
      </c>
      <c r="S2179" s="10">
        <v>4</v>
      </c>
      <c r="T2179" s="10">
        <v>3</v>
      </c>
      <c r="U2179" s="10">
        <v>4</v>
      </c>
      <c r="V2179" s="10">
        <v>4</v>
      </c>
      <c r="W2179" s="10">
        <v>4</v>
      </c>
      <c r="X2179" s="10">
        <v>4</v>
      </c>
      <c r="Y2179" s="10">
        <v>4</v>
      </c>
      <c r="Z2179" s="10">
        <v>4</v>
      </c>
      <c r="AA2179" s="10">
        <v>4</v>
      </c>
      <c r="AB2179" s="10">
        <v>4</v>
      </c>
    </row>
    <row r="2180" spans="2:28" x14ac:dyDescent="0.35">
      <c r="B2180" s="8" t="s">
        <v>415</v>
      </c>
      <c r="C2180" s="12">
        <v>4</v>
      </c>
      <c r="D2180" s="12">
        <v>4</v>
      </c>
      <c r="E2180" s="12">
        <v>4</v>
      </c>
      <c r="F2180" s="12">
        <v>4</v>
      </c>
      <c r="G2180" s="12">
        <v>4</v>
      </c>
      <c r="H2180" s="12">
        <v>4</v>
      </c>
      <c r="I2180" s="12">
        <v>4</v>
      </c>
      <c r="J2180" s="12">
        <v>4</v>
      </c>
      <c r="K2180" s="12">
        <v>4</v>
      </c>
      <c r="L2180" s="12">
        <v>4</v>
      </c>
      <c r="M2180" s="12">
        <v>4</v>
      </c>
      <c r="N2180" s="12">
        <v>4</v>
      </c>
      <c r="O2180" s="12">
        <v>4</v>
      </c>
      <c r="P2180" s="12">
        <v>4</v>
      </c>
      <c r="Q2180" s="12">
        <v>4</v>
      </c>
      <c r="R2180" s="12">
        <v>4</v>
      </c>
      <c r="S2180" s="12">
        <v>4</v>
      </c>
      <c r="T2180" s="12">
        <v>4</v>
      </c>
      <c r="U2180" s="12">
        <v>4</v>
      </c>
      <c r="V2180" s="12">
        <v>4</v>
      </c>
      <c r="W2180" s="12">
        <v>4</v>
      </c>
      <c r="X2180" s="12">
        <v>4</v>
      </c>
      <c r="Y2180" s="12">
        <v>4</v>
      </c>
      <c r="Z2180" s="12">
        <v>4</v>
      </c>
      <c r="AA2180" s="12">
        <v>4</v>
      </c>
      <c r="AB2180" s="12">
        <v>4</v>
      </c>
    </row>
    <row r="2181" spans="2:28" x14ac:dyDescent="0.35">
      <c r="B2181" s="8" t="s">
        <v>416</v>
      </c>
      <c r="C2181" s="10">
        <v>4</v>
      </c>
      <c r="D2181" s="10">
        <v>1</v>
      </c>
      <c r="E2181" s="10">
        <v>4</v>
      </c>
      <c r="F2181" s="10">
        <v>4</v>
      </c>
      <c r="G2181" s="10">
        <v>4</v>
      </c>
      <c r="H2181" s="10">
        <v>4</v>
      </c>
      <c r="I2181" s="10">
        <v>4</v>
      </c>
      <c r="J2181" s="10">
        <v>4</v>
      </c>
      <c r="K2181" s="10">
        <v>4</v>
      </c>
      <c r="L2181" s="10">
        <v>4</v>
      </c>
      <c r="M2181" s="10">
        <v>4</v>
      </c>
      <c r="N2181" s="10">
        <v>4</v>
      </c>
      <c r="O2181" s="10">
        <v>4</v>
      </c>
      <c r="P2181" s="10">
        <v>4</v>
      </c>
      <c r="Q2181" s="10">
        <v>4</v>
      </c>
      <c r="R2181" s="10">
        <v>4</v>
      </c>
      <c r="S2181" s="10">
        <v>4</v>
      </c>
      <c r="T2181" s="10">
        <v>4</v>
      </c>
      <c r="U2181" s="10">
        <v>4</v>
      </c>
      <c r="V2181" s="10">
        <v>4</v>
      </c>
      <c r="W2181" s="10">
        <v>4</v>
      </c>
      <c r="X2181" s="10">
        <v>4</v>
      </c>
      <c r="Y2181" s="10">
        <v>4</v>
      </c>
      <c r="Z2181" s="10">
        <v>4</v>
      </c>
      <c r="AA2181" s="10">
        <v>4</v>
      </c>
      <c r="AB2181" s="10">
        <v>4</v>
      </c>
    </row>
    <row r="2182" spans="2:28" x14ac:dyDescent="0.35">
      <c r="B2182" s="8" t="s">
        <v>417</v>
      </c>
      <c r="C2182" s="12">
        <v>4</v>
      </c>
      <c r="D2182" s="12">
        <v>4</v>
      </c>
      <c r="E2182" s="12">
        <v>4</v>
      </c>
      <c r="F2182" s="12">
        <v>4</v>
      </c>
      <c r="G2182" s="12">
        <v>4</v>
      </c>
      <c r="H2182" s="12">
        <v>4</v>
      </c>
      <c r="I2182" s="12">
        <v>4</v>
      </c>
      <c r="J2182" s="12">
        <v>4</v>
      </c>
      <c r="K2182" s="12">
        <v>4</v>
      </c>
      <c r="L2182" s="12">
        <v>4</v>
      </c>
      <c r="M2182" s="12">
        <v>4</v>
      </c>
      <c r="N2182" s="12">
        <v>4</v>
      </c>
      <c r="O2182" s="12">
        <v>4</v>
      </c>
      <c r="P2182" s="12">
        <v>4</v>
      </c>
      <c r="Q2182" s="12">
        <v>4</v>
      </c>
      <c r="R2182" s="12">
        <v>4</v>
      </c>
      <c r="S2182" s="12">
        <v>4</v>
      </c>
      <c r="T2182" s="12">
        <v>4</v>
      </c>
      <c r="U2182" s="12">
        <v>4</v>
      </c>
      <c r="V2182" s="12">
        <v>4</v>
      </c>
      <c r="W2182" s="12">
        <v>4</v>
      </c>
      <c r="X2182" s="12">
        <v>3</v>
      </c>
      <c r="Y2182" s="12">
        <v>4</v>
      </c>
      <c r="Z2182" s="12">
        <v>4</v>
      </c>
      <c r="AA2182" s="12">
        <v>4</v>
      </c>
      <c r="AB2182" s="12">
        <v>4</v>
      </c>
    </row>
    <row r="2183" spans="2:28" x14ac:dyDescent="0.35">
      <c r="B2183" s="8" t="s">
        <v>418</v>
      </c>
      <c r="C2183" s="10">
        <v>4</v>
      </c>
      <c r="D2183" s="10">
        <v>4</v>
      </c>
      <c r="E2183" s="10">
        <v>4</v>
      </c>
      <c r="F2183" s="10">
        <v>4</v>
      </c>
      <c r="G2183" s="10">
        <v>4</v>
      </c>
      <c r="H2183" s="10">
        <v>4</v>
      </c>
      <c r="I2183" s="10">
        <v>4</v>
      </c>
      <c r="J2183" s="10">
        <v>4</v>
      </c>
      <c r="K2183" s="10">
        <v>4</v>
      </c>
      <c r="L2183" s="10">
        <v>4</v>
      </c>
      <c r="M2183" s="10">
        <v>4</v>
      </c>
      <c r="N2183" s="10">
        <v>4</v>
      </c>
      <c r="O2183" s="10">
        <v>4</v>
      </c>
      <c r="P2183" s="10">
        <v>4</v>
      </c>
      <c r="Q2183" s="10">
        <v>4</v>
      </c>
      <c r="R2183" s="10">
        <v>4</v>
      </c>
      <c r="S2183" s="10">
        <v>4</v>
      </c>
      <c r="T2183" s="10">
        <v>4</v>
      </c>
      <c r="U2183" s="10">
        <v>4</v>
      </c>
      <c r="V2183" s="10">
        <v>4</v>
      </c>
      <c r="W2183" s="10">
        <v>1</v>
      </c>
      <c r="X2183" s="10">
        <v>4</v>
      </c>
      <c r="Y2183" s="10">
        <v>4</v>
      </c>
      <c r="Z2183" s="10">
        <v>4</v>
      </c>
      <c r="AA2183" s="10">
        <v>4</v>
      </c>
      <c r="AB2183" s="10">
        <v>4</v>
      </c>
    </row>
    <row r="2184" spans="2:28" x14ac:dyDescent="0.35">
      <c r="B2184" s="8" t="s">
        <v>419</v>
      </c>
      <c r="C2184" s="12">
        <v>4</v>
      </c>
      <c r="D2184" s="12">
        <v>4</v>
      </c>
      <c r="E2184" s="12">
        <v>4</v>
      </c>
      <c r="F2184" s="12">
        <v>4</v>
      </c>
      <c r="G2184" s="12">
        <v>4</v>
      </c>
      <c r="H2184" s="12">
        <v>4</v>
      </c>
      <c r="I2184" s="12">
        <v>4</v>
      </c>
      <c r="J2184" s="12">
        <v>4</v>
      </c>
      <c r="K2184" s="12">
        <v>4</v>
      </c>
      <c r="L2184" s="12">
        <v>4</v>
      </c>
      <c r="M2184" s="12">
        <v>4</v>
      </c>
      <c r="N2184" s="12">
        <v>4</v>
      </c>
      <c r="O2184" s="12">
        <v>4</v>
      </c>
      <c r="P2184" s="12">
        <v>4</v>
      </c>
      <c r="Q2184" s="12">
        <v>4</v>
      </c>
      <c r="R2184" s="12">
        <v>4</v>
      </c>
      <c r="S2184" s="12">
        <v>4</v>
      </c>
      <c r="T2184" s="12">
        <v>4</v>
      </c>
      <c r="U2184" s="12">
        <v>4</v>
      </c>
      <c r="V2184" s="12">
        <v>4</v>
      </c>
      <c r="W2184" s="12">
        <v>4</v>
      </c>
      <c r="X2184" s="12">
        <v>4</v>
      </c>
      <c r="Y2184" s="12">
        <v>1</v>
      </c>
      <c r="Z2184" s="12">
        <v>4</v>
      </c>
      <c r="AA2184" s="12">
        <v>4</v>
      </c>
      <c r="AB2184" s="12">
        <v>4</v>
      </c>
    </row>
    <row r="2185" spans="2:28" x14ac:dyDescent="0.35">
      <c r="B2185" s="8" t="s">
        <v>420</v>
      </c>
      <c r="C2185" s="10">
        <v>4</v>
      </c>
      <c r="D2185" s="10">
        <v>2</v>
      </c>
      <c r="E2185" s="10">
        <v>4</v>
      </c>
      <c r="F2185" s="10">
        <v>4</v>
      </c>
      <c r="G2185" s="10">
        <v>4</v>
      </c>
      <c r="H2185" s="10">
        <v>4</v>
      </c>
      <c r="I2185" s="10">
        <v>4</v>
      </c>
      <c r="J2185" s="10">
        <v>4</v>
      </c>
      <c r="K2185" s="10">
        <v>4</v>
      </c>
      <c r="L2185" s="10">
        <v>4</v>
      </c>
      <c r="M2185" s="10">
        <v>4</v>
      </c>
      <c r="N2185" s="10">
        <v>4</v>
      </c>
      <c r="O2185" s="10">
        <v>4</v>
      </c>
      <c r="P2185" s="10">
        <v>4</v>
      </c>
      <c r="Q2185" s="10">
        <v>4</v>
      </c>
      <c r="R2185" s="10">
        <v>4</v>
      </c>
      <c r="S2185" s="10">
        <v>4</v>
      </c>
      <c r="T2185" s="10">
        <v>3</v>
      </c>
      <c r="U2185" s="10">
        <v>4</v>
      </c>
      <c r="V2185" s="10">
        <v>1</v>
      </c>
      <c r="W2185" s="10">
        <v>4</v>
      </c>
      <c r="X2185" s="10">
        <v>4</v>
      </c>
      <c r="Y2185" s="10">
        <v>4</v>
      </c>
      <c r="Z2185" s="10">
        <v>4</v>
      </c>
      <c r="AA2185" s="10">
        <v>4</v>
      </c>
      <c r="AB2185" s="10">
        <v>4</v>
      </c>
    </row>
    <row r="2186" spans="2:28" x14ac:dyDescent="0.35">
      <c r="B2186" s="8" t="s">
        <v>421</v>
      </c>
      <c r="C2186" s="12">
        <v>4</v>
      </c>
      <c r="D2186" s="12">
        <v>4</v>
      </c>
      <c r="E2186" s="12">
        <v>4</v>
      </c>
      <c r="F2186" s="12">
        <v>4</v>
      </c>
      <c r="G2186" s="12">
        <v>4</v>
      </c>
      <c r="H2186" s="12">
        <v>4</v>
      </c>
      <c r="I2186" s="12">
        <v>4</v>
      </c>
      <c r="J2186" s="12">
        <v>4</v>
      </c>
      <c r="K2186" s="12">
        <v>4</v>
      </c>
      <c r="L2186" s="12">
        <v>1</v>
      </c>
      <c r="M2186" s="12">
        <v>4</v>
      </c>
      <c r="N2186" s="12">
        <v>1</v>
      </c>
      <c r="O2186" s="12">
        <v>2</v>
      </c>
      <c r="P2186" s="12">
        <v>4</v>
      </c>
      <c r="Q2186" s="12">
        <v>4</v>
      </c>
      <c r="R2186" s="12">
        <v>4</v>
      </c>
      <c r="S2186" s="12">
        <v>4</v>
      </c>
      <c r="T2186" s="12">
        <v>4</v>
      </c>
      <c r="U2186" s="12">
        <v>4</v>
      </c>
      <c r="V2186" s="12">
        <v>4</v>
      </c>
      <c r="W2186" s="12">
        <v>4</v>
      </c>
      <c r="X2186" s="12">
        <v>4</v>
      </c>
      <c r="Y2186" s="12">
        <v>1</v>
      </c>
      <c r="Z2186" s="12">
        <v>4</v>
      </c>
      <c r="AA2186" s="12">
        <v>1</v>
      </c>
      <c r="AB2186" s="12">
        <v>1</v>
      </c>
    </row>
    <row r="2187" spans="2:28" x14ac:dyDescent="0.35">
      <c r="B2187" s="8" t="s">
        <v>422</v>
      </c>
      <c r="C2187" s="10">
        <v>4</v>
      </c>
      <c r="D2187" s="10">
        <v>4</v>
      </c>
      <c r="E2187" s="10">
        <v>4</v>
      </c>
      <c r="F2187" s="10">
        <v>4</v>
      </c>
      <c r="G2187" s="10">
        <v>4</v>
      </c>
      <c r="H2187" s="10">
        <v>4</v>
      </c>
      <c r="I2187" s="10">
        <v>4</v>
      </c>
      <c r="J2187" s="10">
        <v>4</v>
      </c>
      <c r="K2187" s="10">
        <v>4</v>
      </c>
      <c r="L2187" s="10">
        <v>4</v>
      </c>
      <c r="M2187" s="10">
        <v>4</v>
      </c>
      <c r="N2187" s="10">
        <v>4</v>
      </c>
      <c r="O2187" s="10">
        <v>4</v>
      </c>
      <c r="P2187" s="10">
        <v>4</v>
      </c>
      <c r="Q2187" s="10">
        <v>4</v>
      </c>
      <c r="R2187" s="10">
        <v>4</v>
      </c>
      <c r="S2187" s="10">
        <v>4</v>
      </c>
      <c r="T2187" s="10">
        <v>4</v>
      </c>
      <c r="U2187" s="10">
        <v>4</v>
      </c>
      <c r="V2187" s="10">
        <v>4</v>
      </c>
      <c r="W2187" s="10">
        <v>4</v>
      </c>
      <c r="X2187" s="10">
        <v>4</v>
      </c>
      <c r="Y2187" s="10">
        <v>4</v>
      </c>
      <c r="Z2187" s="10">
        <v>4</v>
      </c>
      <c r="AA2187" s="10">
        <v>4</v>
      </c>
      <c r="AB2187" s="10">
        <v>4</v>
      </c>
    </row>
    <row r="2188" spans="2:28" x14ac:dyDescent="0.35">
      <c r="B2188" s="8" t="s">
        <v>423</v>
      </c>
      <c r="C2188" s="12">
        <v>4</v>
      </c>
      <c r="D2188" s="12">
        <v>4</v>
      </c>
      <c r="E2188" s="12">
        <v>4</v>
      </c>
      <c r="F2188" s="12">
        <v>4</v>
      </c>
      <c r="G2188" s="12">
        <v>4</v>
      </c>
      <c r="H2188" s="12">
        <v>4</v>
      </c>
      <c r="I2188" s="12">
        <v>4</v>
      </c>
      <c r="J2188" s="12">
        <v>4</v>
      </c>
      <c r="K2188" s="12">
        <v>4</v>
      </c>
      <c r="L2188" s="12">
        <v>4</v>
      </c>
      <c r="M2188" s="12">
        <v>4</v>
      </c>
      <c r="N2188" s="12">
        <v>4</v>
      </c>
      <c r="O2188" s="12">
        <v>4</v>
      </c>
      <c r="P2188" s="12">
        <v>4</v>
      </c>
      <c r="Q2188" s="12">
        <v>4</v>
      </c>
      <c r="R2188" s="12">
        <v>4</v>
      </c>
      <c r="S2188" s="12">
        <v>4</v>
      </c>
      <c r="T2188" s="12">
        <v>4</v>
      </c>
      <c r="U2188" s="12">
        <v>4</v>
      </c>
      <c r="V2188" s="12">
        <v>4</v>
      </c>
      <c r="W2188" s="12">
        <v>4</v>
      </c>
      <c r="X2188" s="12">
        <v>3</v>
      </c>
      <c r="Y2188" s="12">
        <v>4</v>
      </c>
      <c r="Z2188" s="12">
        <v>4</v>
      </c>
      <c r="AA2188" s="12">
        <v>4</v>
      </c>
      <c r="AB2188" s="12">
        <v>4</v>
      </c>
    </row>
    <row r="2189" spans="2:28" x14ac:dyDescent="0.35">
      <c r="B2189" s="8" t="s">
        <v>424</v>
      </c>
      <c r="C2189" s="10">
        <v>4</v>
      </c>
      <c r="D2189" s="10">
        <v>4</v>
      </c>
      <c r="E2189" s="10">
        <v>4</v>
      </c>
      <c r="F2189" s="10">
        <v>4</v>
      </c>
      <c r="G2189" s="10">
        <v>4</v>
      </c>
      <c r="H2189" s="10">
        <v>4</v>
      </c>
      <c r="I2189" s="10">
        <v>4</v>
      </c>
      <c r="J2189" s="10">
        <v>4</v>
      </c>
      <c r="K2189" s="10">
        <v>4</v>
      </c>
      <c r="L2189" s="10">
        <v>4</v>
      </c>
      <c r="M2189" s="10">
        <v>4</v>
      </c>
      <c r="N2189" s="10">
        <v>4</v>
      </c>
      <c r="O2189" s="10">
        <v>4</v>
      </c>
      <c r="P2189" s="10">
        <v>4</v>
      </c>
      <c r="Q2189" s="10">
        <v>4</v>
      </c>
      <c r="R2189" s="10">
        <v>4</v>
      </c>
      <c r="S2189" s="10">
        <v>4</v>
      </c>
      <c r="T2189" s="10">
        <v>4</v>
      </c>
      <c r="U2189" s="10">
        <v>4</v>
      </c>
      <c r="V2189" s="10">
        <v>4</v>
      </c>
      <c r="W2189" s="10">
        <v>2</v>
      </c>
      <c r="X2189" s="10">
        <v>4</v>
      </c>
      <c r="Y2189" s="10">
        <v>2</v>
      </c>
      <c r="Z2189" s="10">
        <v>4</v>
      </c>
      <c r="AA2189" s="10">
        <v>4</v>
      </c>
      <c r="AB2189" s="10">
        <v>4</v>
      </c>
    </row>
    <row r="2190" spans="2:28" x14ac:dyDescent="0.35">
      <c r="B2190" s="8" t="s">
        <v>425</v>
      </c>
      <c r="C2190" s="12">
        <v>2</v>
      </c>
      <c r="D2190" s="12">
        <v>4</v>
      </c>
      <c r="E2190" s="12">
        <v>4</v>
      </c>
      <c r="F2190" s="12">
        <v>4</v>
      </c>
      <c r="G2190" s="12">
        <v>4</v>
      </c>
      <c r="H2190" s="12">
        <v>4</v>
      </c>
      <c r="I2190" s="12">
        <v>4</v>
      </c>
      <c r="J2190" s="12">
        <v>4</v>
      </c>
      <c r="K2190" s="12">
        <v>4</v>
      </c>
      <c r="L2190" s="12">
        <v>4</v>
      </c>
      <c r="M2190" s="12">
        <v>4</v>
      </c>
      <c r="N2190" s="12">
        <v>4</v>
      </c>
      <c r="O2190" s="12">
        <v>4</v>
      </c>
      <c r="P2190" s="12">
        <v>4</v>
      </c>
      <c r="Q2190" s="12">
        <v>4</v>
      </c>
      <c r="R2190" s="12">
        <v>4</v>
      </c>
      <c r="S2190" s="12">
        <v>4</v>
      </c>
      <c r="T2190" s="12">
        <v>4</v>
      </c>
      <c r="U2190" s="12">
        <v>4</v>
      </c>
      <c r="V2190" s="12">
        <v>4</v>
      </c>
      <c r="W2190" s="12">
        <v>4</v>
      </c>
      <c r="X2190" s="12">
        <v>4</v>
      </c>
      <c r="Y2190" s="12">
        <v>4</v>
      </c>
      <c r="Z2190" s="12">
        <v>4</v>
      </c>
      <c r="AA2190" s="12">
        <v>4</v>
      </c>
      <c r="AB2190" s="12">
        <v>4</v>
      </c>
    </row>
    <row r="2191" spans="2:28" x14ac:dyDescent="0.35">
      <c r="B2191" s="8" t="s">
        <v>426</v>
      </c>
      <c r="C2191" s="10">
        <v>4</v>
      </c>
      <c r="D2191" s="10">
        <v>4</v>
      </c>
      <c r="E2191" s="10">
        <v>4</v>
      </c>
      <c r="F2191" s="10">
        <v>4</v>
      </c>
      <c r="G2191" s="10">
        <v>4</v>
      </c>
      <c r="H2191" s="10">
        <v>3</v>
      </c>
      <c r="I2191" s="10">
        <v>4</v>
      </c>
      <c r="J2191" s="10">
        <v>4</v>
      </c>
      <c r="K2191" s="10">
        <v>4</v>
      </c>
      <c r="L2191" s="10">
        <v>4</v>
      </c>
      <c r="M2191" s="10">
        <v>4</v>
      </c>
      <c r="N2191" s="10">
        <v>4</v>
      </c>
      <c r="O2191" s="10">
        <v>4</v>
      </c>
      <c r="P2191" s="10">
        <v>4</v>
      </c>
      <c r="Q2191" s="10">
        <v>4</v>
      </c>
      <c r="R2191" s="10">
        <v>4</v>
      </c>
      <c r="S2191" s="10">
        <v>4</v>
      </c>
      <c r="T2191" s="10">
        <v>4</v>
      </c>
      <c r="U2191" s="10">
        <v>4</v>
      </c>
      <c r="V2191" s="10">
        <v>2</v>
      </c>
      <c r="W2191" s="10">
        <v>4</v>
      </c>
      <c r="X2191" s="10">
        <v>4</v>
      </c>
      <c r="Y2191" s="10">
        <v>4</v>
      </c>
      <c r="Z2191" s="10">
        <v>4</v>
      </c>
      <c r="AA2191" s="10">
        <v>4</v>
      </c>
      <c r="AB2191" s="10">
        <v>4</v>
      </c>
    </row>
    <row r="2192" spans="2:28" x14ac:dyDescent="0.35">
      <c r="B2192" s="8" t="s">
        <v>427</v>
      </c>
      <c r="C2192" s="12">
        <v>4</v>
      </c>
      <c r="D2192" s="12">
        <v>4</v>
      </c>
      <c r="E2192" s="12">
        <v>4</v>
      </c>
      <c r="F2192" s="12">
        <v>4</v>
      </c>
      <c r="G2192" s="12">
        <v>4</v>
      </c>
      <c r="H2192" s="12">
        <v>4</v>
      </c>
      <c r="I2192" s="12">
        <v>4</v>
      </c>
      <c r="J2192" s="12">
        <v>4</v>
      </c>
      <c r="K2192" s="12">
        <v>4</v>
      </c>
      <c r="L2192" s="12">
        <v>4</v>
      </c>
      <c r="M2192" s="12">
        <v>4</v>
      </c>
      <c r="N2192" s="12">
        <v>4</v>
      </c>
      <c r="O2192" s="12">
        <v>4</v>
      </c>
      <c r="P2192" s="12">
        <v>4</v>
      </c>
      <c r="Q2192" s="12">
        <v>4</v>
      </c>
      <c r="R2192" s="12">
        <v>4</v>
      </c>
      <c r="S2192" s="12">
        <v>4</v>
      </c>
      <c r="T2192" s="12">
        <v>4</v>
      </c>
      <c r="U2192" s="12">
        <v>4</v>
      </c>
      <c r="V2192" s="12">
        <v>4</v>
      </c>
      <c r="W2192" s="12">
        <v>4</v>
      </c>
      <c r="X2192" s="12">
        <v>4</v>
      </c>
      <c r="Y2192" s="12">
        <v>4</v>
      </c>
      <c r="Z2192" s="12">
        <v>4</v>
      </c>
      <c r="AA2192" s="12">
        <v>4</v>
      </c>
      <c r="AB2192" s="12">
        <v>4</v>
      </c>
    </row>
    <row r="2193" spans="2:28" x14ac:dyDescent="0.35">
      <c r="B2193" s="8" t="s">
        <v>428</v>
      </c>
      <c r="C2193" s="10">
        <v>4</v>
      </c>
      <c r="D2193" s="10">
        <v>4</v>
      </c>
      <c r="E2193" s="10">
        <v>4</v>
      </c>
      <c r="F2193" s="10">
        <v>4</v>
      </c>
      <c r="G2193" s="10">
        <v>4</v>
      </c>
      <c r="H2193" s="10">
        <v>4</v>
      </c>
      <c r="I2193" s="10">
        <v>4</v>
      </c>
      <c r="J2193" s="10">
        <v>4</v>
      </c>
      <c r="K2193" s="10">
        <v>4</v>
      </c>
      <c r="L2193" s="10">
        <v>4</v>
      </c>
      <c r="M2193" s="10">
        <v>4</v>
      </c>
      <c r="N2193" s="10">
        <v>4</v>
      </c>
      <c r="O2193" s="10">
        <v>4</v>
      </c>
      <c r="P2193" s="10">
        <v>4</v>
      </c>
      <c r="Q2193" s="10">
        <v>4</v>
      </c>
      <c r="R2193" s="10">
        <v>4</v>
      </c>
      <c r="S2193" s="10">
        <v>4</v>
      </c>
      <c r="T2193" s="10">
        <v>4</v>
      </c>
      <c r="U2193" s="10">
        <v>4</v>
      </c>
      <c r="V2193" s="10">
        <v>4</v>
      </c>
      <c r="W2193" s="10">
        <v>4</v>
      </c>
      <c r="X2193" s="10">
        <v>4</v>
      </c>
      <c r="Y2193" s="10">
        <v>4</v>
      </c>
      <c r="Z2193" s="10">
        <v>4</v>
      </c>
      <c r="AA2193" s="10">
        <v>4</v>
      </c>
      <c r="AB2193" s="10">
        <v>4</v>
      </c>
    </row>
    <row r="2194" spans="2:28" x14ac:dyDescent="0.35">
      <c r="B2194" s="8" t="s">
        <v>429</v>
      </c>
      <c r="C2194" s="12">
        <v>4</v>
      </c>
      <c r="D2194" s="12">
        <v>4</v>
      </c>
      <c r="E2194" s="12">
        <v>4</v>
      </c>
      <c r="F2194" s="12">
        <v>4</v>
      </c>
      <c r="G2194" s="12">
        <v>4</v>
      </c>
      <c r="H2194" s="12">
        <v>4</v>
      </c>
      <c r="I2194" s="12">
        <v>4</v>
      </c>
      <c r="J2194" s="12">
        <v>4</v>
      </c>
      <c r="K2194" s="12">
        <v>4</v>
      </c>
      <c r="L2194" s="12">
        <v>4</v>
      </c>
      <c r="M2194" s="12">
        <v>4</v>
      </c>
      <c r="N2194" s="12">
        <v>4</v>
      </c>
      <c r="O2194" s="12">
        <v>4</v>
      </c>
      <c r="P2194" s="12">
        <v>4</v>
      </c>
      <c r="Q2194" s="12">
        <v>4</v>
      </c>
      <c r="R2194" s="12">
        <v>4</v>
      </c>
      <c r="S2194" s="12">
        <v>4</v>
      </c>
      <c r="T2194" s="12">
        <v>4</v>
      </c>
      <c r="U2194" s="12">
        <v>4</v>
      </c>
      <c r="V2194" s="12">
        <v>4</v>
      </c>
      <c r="W2194" s="12">
        <v>4</v>
      </c>
      <c r="X2194" s="12">
        <v>3</v>
      </c>
      <c r="Y2194" s="12">
        <v>4</v>
      </c>
      <c r="Z2194" s="12">
        <v>4</v>
      </c>
      <c r="AA2194" s="12">
        <v>4</v>
      </c>
      <c r="AB2194" s="12">
        <v>4</v>
      </c>
    </row>
    <row r="2195" spans="2:28" x14ac:dyDescent="0.35">
      <c r="B2195" s="8" t="s">
        <v>430</v>
      </c>
      <c r="C2195" s="10">
        <v>4</v>
      </c>
      <c r="D2195" s="10">
        <v>4</v>
      </c>
      <c r="E2195" s="10">
        <v>4</v>
      </c>
      <c r="F2195" s="10">
        <v>4</v>
      </c>
      <c r="G2195" s="10">
        <v>4</v>
      </c>
      <c r="H2195" s="10">
        <v>4</v>
      </c>
      <c r="I2195" s="10">
        <v>4</v>
      </c>
      <c r="J2195" s="10">
        <v>4</v>
      </c>
      <c r="K2195" s="10">
        <v>4</v>
      </c>
      <c r="L2195" s="10">
        <v>4</v>
      </c>
      <c r="M2195" s="10">
        <v>4</v>
      </c>
      <c r="N2195" s="10">
        <v>4</v>
      </c>
      <c r="O2195" s="10">
        <v>4</v>
      </c>
      <c r="P2195" s="10">
        <v>4</v>
      </c>
      <c r="Q2195" s="10">
        <v>4</v>
      </c>
      <c r="R2195" s="10">
        <v>4</v>
      </c>
      <c r="S2195" s="10">
        <v>4</v>
      </c>
      <c r="T2195" s="10">
        <v>4</v>
      </c>
      <c r="U2195" s="10">
        <v>4</v>
      </c>
      <c r="V2195" s="10">
        <v>4</v>
      </c>
      <c r="W2195" s="10">
        <v>4</v>
      </c>
      <c r="X2195" s="10">
        <v>4</v>
      </c>
      <c r="Y2195" s="10">
        <v>1</v>
      </c>
      <c r="Z2195" s="10">
        <v>4</v>
      </c>
      <c r="AA2195" s="10">
        <v>4</v>
      </c>
      <c r="AB2195" s="10">
        <v>4</v>
      </c>
    </row>
    <row r="2196" spans="2:28" x14ac:dyDescent="0.35">
      <c r="B2196" s="8" t="s">
        <v>431</v>
      </c>
      <c r="C2196" s="12">
        <v>4</v>
      </c>
      <c r="D2196" s="12">
        <v>4</v>
      </c>
      <c r="E2196" s="12">
        <v>4</v>
      </c>
      <c r="F2196" s="12">
        <v>1</v>
      </c>
      <c r="G2196" s="12">
        <v>4</v>
      </c>
      <c r="H2196" s="12">
        <v>4</v>
      </c>
      <c r="I2196" s="12">
        <v>4</v>
      </c>
      <c r="J2196" s="12">
        <v>4</v>
      </c>
      <c r="K2196" s="12">
        <v>4</v>
      </c>
      <c r="L2196" s="12">
        <v>4</v>
      </c>
      <c r="M2196" s="12">
        <v>4</v>
      </c>
      <c r="N2196" s="12">
        <v>4</v>
      </c>
      <c r="O2196" s="12">
        <v>4</v>
      </c>
      <c r="P2196" s="12">
        <v>4</v>
      </c>
      <c r="Q2196" s="12">
        <v>4</v>
      </c>
      <c r="R2196" s="12">
        <v>4</v>
      </c>
      <c r="S2196" s="12">
        <v>4</v>
      </c>
      <c r="T2196" s="12">
        <v>4</v>
      </c>
      <c r="U2196" s="12">
        <v>4</v>
      </c>
      <c r="V2196" s="12">
        <v>4</v>
      </c>
      <c r="W2196" s="12">
        <v>3</v>
      </c>
      <c r="X2196" s="12">
        <v>4</v>
      </c>
      <c r="Y2196" s="12">
        <v>4</v>
      </c>
      <c r="Z2196" s="12">
        <v>4</v>
      </c>
      <c r="AA2196" s="12">
        <v>4</v>
      </c>
      <c r="AB2196" s="12">
        <v>4</v>
      </c>
    </row>
    <row r="2197" spans="2:28" x14ac:dyDescent="0.35">
      <c r="B2197" s="8" t="s">
        <v>432</v>
      </c>
      <c r="C2197" s="10">
        <v>4</v>
      </c>
      <c r="D2197" s="10">
        <v>4</v>
      </c>
      <c r="E2197" s="10">
        <v>4</v>
      </c>
      <c r="F2197" s="10">
        <v>4</v>
      </c>
      <c r="G2197" s="10">
        <v>4</v>
      </c>
      <c r="H2197" s="10">
        <v>4</v>
      </c>
      <c r="I2197" s="10">
        <v>4</v>
      </c>
      <c r="J2197" s="10">
        <v>4</v>
      </c>
      <c r="K2197" s="10">
        <v>4</v>
      </c>
      <c r="L2197" s="10">
        <v>4</v>
      </c>
      <c r="M2197" s="10">
        <v>4</v>
      </c>
      <c r="N2197" s="10">
        <v>4</v>
      </c>
      <c r="O2197" s="10">
        <v>4</v>
      </c>
      <c r="P2197" s="10">
        <v>4</v>
      </c>
      <c r="Q2197" s="10">
        <v>4</v>
      </c>
      <c r="R2197" s="10">
        <v>4</v>
      </c>
      <c r="S2197" s="10">
        <v>4</v>
      </c>
      <c r="T2197" s="10">
        <v>4</v>
      </c>
      <c r="U2197" s="10">
        <v>4</v>
      </c>
      <c r="V2197" s="10">
        <v>4</v>
      </c>
      <c r="W2197" s="10">
        <v>4</v>
      </c>
      <c r="X2197" s="10">
        <v>4</v>
      </c>
      <c r="Y2197" s="10">
        <v>4</v>
      </c>
      <c r="Z2197" s="10">
        <v>4</v>
      </c>
      <c r="AA2197" s="10">
        <v>4</v>
      </c>
      <c r="AB2197" s="10">
        <v>4</v>
      </c>
    </row>
    <row r="2198" spans="2:28" x14ac:dyDescent="0.35">
      <c r="B2198" s="8" t="s">
        <v>433</v>
      </c>
      <c r="C2198" s="12">
        <v>1</v>
      </c>
      <c r="D2198" s="12">
        <v>4</v>
      </c>
      <c r="E2198" s="12">
        <v>4</v>
      </c>
      <c r="F2198" s="12">
        <v>4</v>
      </c>
      <c r="G2198" s="12">
        <v>4</v>
      </c>
      <c r="H2198" s="12">
        <v>4</v>
      </c>
      <c r="I2198" s="12">
        <v>4</v>
      </c>
      <c r="J2198" s="12">
        <v>4</v>
      </c>
      <c r="K2198" s="12">
        <v>4</v>
      </c>
      <c r="L2198" s="12">
        <v>4</v>
      </c>
      <c r="M2198" s="12">
        <v>4</v>
      </c>
      <c r="N2198" s="12">
        <v>4</v>
      </c>
      <c r="O2198" s="12">
        <v>4</v>
      </c>
      <c r="P2198" s="12">
        <v>4</v>
      </c>
      <c r="Q2198" s="12">
        <v>4</v>
      </c>
      <c r="R2198" s="12">
        <v>4</v>
      </c>
      <c r="S2198" s="12">
        <v>4</v>
      </c>
      <c r="T2198" s="12">
        <v>4</v>
      </c>
      <c r="U2198" s="12">
        <v>4</v>
      </c>
      <c r="V2198" s="12">
        <v>4</v>
      </c>
      <c r="W2198" s="12">
        <v>4</v>
      </c>
      <c r="X2198" s="12">
        <v>4</v>
      </c>
      <c r="Y2198" s="12">
        <v>4</v>
      </c>
      <c r="Z2198" s="12">
        <v>4</v>
      </c>
      <c r="AA2198" s="12">
        <v>4</v>
      </c>
      <c r="AB2198" s="12">
        <v>4</v>
      </c>
    </row>
    <row r="2199" spans="2:28" x14ac:dyDescent="0.35">
      <c r="B2199" s="8" t="s">
        <v>434</v>
      </c>
      <c r="C2199" s="10">
        <v>4</v>
      </c>
      <c r="D2199" s="10">
        <v>4</v>
      </c>
      <c r="E2199" s="10">
        <v>4</v>
      </c>
      <c r="F2199" s="10">
        <v>4</v>
      </c>
      <c r="G2199" s="10">
        <v>4</v>
      </c>
      <c r="H2199" s="10">
        <v>4</v>
      </c>
      <c r="I2199" s="10">
        <v>4</v>
      </c>
      <c r="J2199" s="10">
        <v>4</v>
      </c>
      <c r="K2199" s="10">
        <v>4</v>
      </c>
      <c r="L2199" s="10">
        <v>4</v>
      </c>
      <c r="M2199" s="10">
        <v>4</v>
      </c>
      <c r="N2199" s="10">
        <v>4</v>
      </c>
      <c r="O2199" s="10">
        <v>4</v>
      </c>
      <c r="P2199" s="10">
        <v>4</v>
      </c>
      <c r="Q2199" s="10">
        <v>4</v>
      </c>
      <c r="R2199" s="10">
        <v>4</v>
      </c>
      <c r="S2199" s="10">
        <v>4</v>
      </c>
      <c r="T2199" s="10">
        <v>4</v>
      </c>
      <c r="U2199" s="10">
        <v>4</v>
      </c>
      <c r="V2199" s="10">
        <v>1</v>
      </c>
      <c r="W2199" s="10">
        <v>4</v>
      </c>
      <c r="X2199" s="10">
        <v>2</v>
      </c>
      <c r="Y2199" s="10">
        <v>4</v>
      </c>
      <c r="Z2199" s="10">
        <v>4</v>
      </c>
      <c r="AA2199" s="10">
        <v>4</v>
      </c>
      <c r="AB2199" s="10">
        <v>4</v>
      </c>
    </row>
    <row r="2200" spans="2:28" x14ac:dyDescent="0.35">
      <c r="B2200" s="8" t="s">
        <v>435</v>
      </c>
      <c r="C2200" s="12">
        <v>4</v>
      </c>
      <c r="D2200" s="12">
        <v>4</v>
      </c>
      <c r="E2200" s="12">
        <v>4</v>
      </c>
      <c r="F2200" s="12">
        <v>4</v>
      </c>
      <c r="G2200" s="12">
        <v>4</v>
      </c>
      <c r="H2200" s="12">
        <v>4</v>
      </c>
      <c r="I2200" s="12">
        <v>4</v>
      </c>
      <c r="J2200" s="12">
        <v>4</v>
      </c>
      <c r="K2200" s="12">
        <v>4</v>
      </c>
      <c r="L2200" s="12">
        <v>4</v>
      </c>
      <c r="M2200" s="12">
        <v>4</v>
      </c>
      <c r="N2200" s="12">
        <v>4</v>
      </c>
      <c r="O2200" s="12">
        <v>4</v>
      </c>
      <c r="P2200" s="12">
        <v>4</v>
      </c>
      <c r="Q2200" s="12">
        <v>4</v>
      </c>
      <c r="R2200" s="12">
        <v>4</v>
      </c>
      <c r="S2200" s="12">
        <v>4</v>
      </c>
      <c r="T2200" s="12">
        <v>4</v>
      </c>
      <c r="U2200" s="12">
        <v>4</v>
      </c>
      <c r="V2200" s="12">
        <v>4</v>
      </c>
      <c r="W2200" s="12">
        <v>4</v>
      </c>
      <c r="X2200" s="12">
        <v>4</v>
      </c>
      <c r="Y2200" s="12">
        <v>4</v>
      </c>
      <c r="Z2200" s="12">
        <v>4</v>
      </c>
      <c r="AA2200" s="12">
        <v>4</v>
      </c>
      <c r="AB2200" s="12">
        <v>4</v>
      </c>
    </row>
    <row r="2201" spans="2:28" x14ac:dyDescent="0.35">
      <c r="B2201" s="8" t="s">
        <v>436</v>
      </c>
      <c r="C2201" s="10">
        <v>4</v>
      </c>
      <c r="D2201" s="10">
        <v>4</v>
      </c>
      <c r="E2201" s="10">
        <v>4</v>
      </c>
      <c r="F2201" s="10">
        <v>4</v>
      </c>
      <c r="G2201" s="10">
        <v>4</v>
      </c>
      <c r="H2201" s="10">
        <v>4</v>
      </c>
      <c r="I2201" s="10">
        <v>4</v>
      </c>
      <c r="J2201" s="10">
        <v>4</v>
      </c>
      <c r="K2201" s="10">
        <v>4</v>
      </c>
      <c r="L2201" s="10">
        <v>4</v>
      </c>
      <c r="M2201" s="10">
        <v>4</v>
      </c>
      <c r="N2201" s="10">
        <v>4</v>
      </c>
      <c r="O2201" s="10">
        <v>4</v>
      </c>
      <c r="P2201" s="10">
        <v>4</v>
      </c>
      <c r="Q2201" s="10">
        <v>4</v>
      </c>
      <c r="R2201" s="10">
        <v>4</v>
      </c>
      <c r="S2201" s="10">
        <v>4</v>
      </c>
      <c r="T2201" s="10">
        <v>1</v>
      </c>
      <c r="U2201" s="10">
        <v>4</v>
      </c>
      <c r="V2201" s="10">
        <v>4</v>
      </c>
      <c r="W2201" s="10">
        <v>4</v>
      </c>
      <c r="X2201" s="10">
        <v>4</v>
      </c>
      <c r="Y2201" s="10">
        <v>1</v>
      </c>
      <c r="Z2201" s="10">
        <v>4</v>
      </c>
      <c r="AA2201" s="10">
        <v>4</v>
      </c>
      <c r="AB2201" s="10">
        <v>4</v>
      </c>
    </row>
    <row r="2202" spans="2:28" x14ac:dyDescent="0.35">
      <c r="B2202" s="8" t="s">
        <v>437</v>
      </c>
      <c r="C2202" s="12">
        <v>4</v>
      </c>
      <c r="D2202" s="12">
        <v>4</v>
      </c>
      <c r="E2202" s="12">
        <v>4</v>
      </c>
      <c r="F2202" s="12">
        <v>4</v>
      </c>
      <c r="G2202" s="12">
        <v>4</v>
      </c>
      <c r="H2202" s="12">
        <v>4</v>
      </c>
      <c r="I2202" s="12">
        <v>4</v>
      </c>
      <c r="J2202" s="12">
        <v>4</v>
      </c>
      <c r="K2202" s="12">
        <v>4</v>
      </c>
      <c r="L2202" s="12">
        <v>4</v>
      </c>
      <c r="M2202" s="12">
        <v>4</v>
      </c>
      <c r="N2202" s="12">
        <v>4</v>
      </c>
      <c r="O2202" s="12">
        <v>4</v>
      </c>
      <c r="P2202" s="12">
        <v>4</v>
      </c>
      <c r="Q2202" s="12">
        <v>4</v>
      </c>
      <c r="R2202" s="12">
        <v>4</v>
      </c>
      <c r="S2202" s="12">
        <v>4</v>
      </c>
      <c r="T2202" s="12">
        <v>4</v>
      </c>
      <c r="U2202" s="12">
        <v>4</v>
      </c>
      <c r="V2202" s="12">
        <v>4</v>
      </c>
      <c r="W2202" s="12">
        <v>2</v>
      </c>
      <c r="X2202" s="12">
        <v>4</v>
      </c>
      <c r="Y2202" s="12">
        <v>4</v>
      </c>
      <c r="Z2202" s="12">
        <v>4</v>
      </c>
      <c r="AA2202" s="12">
        <v>4</v>
      </c>
      <c r="AB2202" s="12">
        <v>4</v>
      </c>
    </row>
    <row r="2203" spans="2:28" x14ac:dyDescent="0.35">
      <c r="B2203" s="8" t="s">
        <v>438</v>
      </c>
      <c r="C2203" s="10">
        <v>4</v>
      </c>
      <c r="D2203" s="10">
        <v>4</v>
      </c>
      <c r="E2203" s="10">
        <v>4</v>
      </c>
      <c r="F2203" s="10">
        <v>4</v>
      </c>
      <c r="G2203" s="10">
        <v>4</v>
      </c>
      <c r="H2203" s="10">
        <v>4</v>
      </c>
      <c r="I2203" s="10">
        <v>4</v>
      </c>
      <c r="J2203" s="10">
        <v>4</v>
      </c>
      <c r="K2203" s="10">
        <v>4</v>
      </c>
      <c r="L2203" s="10">
        <v>4</v>
      </c>
      <c r="M2203" s="10">
        <v>4</v>
      </c>
      <c r="N2203" s="10">
        <v>4</v>
      </c>
      <c r="O2203" s="10">
        <v>4</v>
      </c>
      <c r="P2203" s="10">
        <v>4</v>
      </c>
      <c r="Q2203" s="10">
        <v>4</v>
      </c>
      <c r="R2203" s="10">
        <v>4</v>
      </c>
      <c r="S2203" s="10">
        <v>4</v>
      </c>
      <c r="T2203" s="10">
        <v>4</v>
      </c>
      <c r="U2203" s="10">
        <v>4</v>
      </c>
      <c r="V2203" s="10">
        <v>1</v>
      </c>
      <c r="W2203" s="10">
        <v>4</v>
      </c>
      <c r="X2203" s="10">
        <v>4</v>
      </c>
      <c r="Y2203" s="10">
        <v>4</v>
      </c>
      <c r="Z2203" s="10">
        <v>4</v>
      </c>
      <c r="AA2203" s="10">
        <v>4</v>
      </c>
      <c r="AB2203" s="10">
        <v>4</v>
      </c>
    </row>
    <row r="2204" spans="2:28" x14ac:dyDescent="0.35">
      <c r="B2204" s="8" t="s">
        <v>439</v>
      </c>
      <c r="C2204" s="12">
        <v>4</v>
      </c>
      <c r="D2204" s="12">
        <v>4</v>
      </c>
      <c r="E2204" s="12">
        <v>4</v>
      </c>
      <c r="F2204" s="12">
        <v>4</v>
      </c>
      <c r="G2204" s="12">
        <v>4</v>
      </c>
      <c r="H2204" s="12">
        <v>4</v>
      </c>
      <c r="I2204" s="12">
        <v>4</v>
      </c>
      <c r="J2204" s="12">
        <v>4</v>
      </c>
      <c r="K2204" s="12">
        <v>4</v>
      </c>
      <c r="L2204" s="12">
        <v>4</v>
      </c>
      <c r="M2204" s="12">
        <v>4</v>
      </c>
      <c r="N2204" s="12">
        <v>4</v>
      </c>
      <c r="O2204" s="12">
        <v>4</v>
      </c>
      <c r="P2204" s="12">
        <v>4</v>
      </c>
      <c r="Q2204" s="12">
        <v>4</v>
      </c>
      <c r="R2204" s="12">
        <v>4</v>
      </c>
      <c r="S2204" s="12">
        <v>4</v>
      </c>
      <c r="T2204" s="12">
        <v>4</v>
      </c>
      <c r="U2204" s="12">
        <v>4</v>
      </c>
      <c r="V2204" s="12">
        <v>4</v>
      </c>
      <c r="W2204" s="12">
        <v>4</v>
      </c>
      <c r="X2204" s="12">
        <v>2</v>
      </c>
      <c r="Y2204" s="12">
        <v>4</v>
      </c>
      <c r="Z2204" s="12">
        <v>4</v>
      </c>
      <c r="AA2204" s="12">
        <v>4</v>
      </c>
      <c r="AB2204" s="12">
        <v>4</v>
      </c>
    </row>
    <row r="2205" spans="2:28" x14ac:dyDescent="0.35">
      <c r="B2205" s="8" t="s">
        <v>440</v>
      </c>
      <c r="C2205" s="10">
        <v>4</v>
      </c>
      <c r="D2205" s="10">
        <v>4</v>
      </c>
      <c r="E2205" s="10">
        <v>4</v>
      </c>
      <c r="F2205" s="10">
        <v>4</v>
      </c>
      <c r="G2205" s="10">
        <v>4</v>
      </c>
      <c r="H2205" s="10">
        <v>4</v>
      </c>
      <c r="I2205" s="10">
        <v>4</v>
      </c>
      <c r="J2205" s="10">
        <v>4</v>
      </c>
      <c r="K2205" s="10">
        <v>4</v>
      </c>
      <c r="L2205" s="10">
        <v>4</v>
      </c>
      <c r="M2205" s="10">
        <v>4</v>
      </c>
      <c r="N2205" s="10">
        <v>4</v>
      </c>
      <c r="O2205" s="10">
        <v>4</v>
      </c>
      <c r="P2205" s="10">
        <v>4</v>
      </c>
      <c r="Q2205" s="10">
        <v>1</v>
      </c>
      <c r="R2205" s="10">
        <v>4</v>
      </c>
      <c r="S2205" s="10">
        <v>4</v>
      </c>
      <c r="T2205" s="10">
        <v>4</v>
      </c>
      <c r="U2205" s="10">
        <v>4</v>
      </c>
      <c r="V2205" s="10">
        <v>4</v>
      </c>
      <c r="W2205" s="10">
        <v>4</v>
      </c>
      <c r="X2205" s="10">
        <v>4</v>
      </c>
      <c r="Y2205" s="10">
        <v>4</v>
      </c>
      <c r="Z2205" s="10">
        <v>4</v>
      </c>
      <c r="AA2205" s="10">
        <v>4</v>
      </c>
      <c r="AB2205" s="10">
        <v>4</v>
      </c>
    </row>
    <row r="2206" spans="2:28" x14ac:dyDescent="0.35">
      <c r="B2206" s="8" t="s">
        <v>441</v>
      </c>
      <c r="C2206" s="12">
        <v>4</v>
      </c>
      <c r="D2206" s="12">
        <v>4</v>
      </c>
      <c r="E2206" s="12">
        <v>4</v>
      </c>
      <c r="F2206" s="12">
        <v>4</v>
      </c>
      <c r="G2206" s="12">
        <v>4</v>
      </c>
      <c r="H2206" s="12">
        <v>4</v>
      </c>
      <c r="I2206" s="12">
        <v>4</v>
      </c>
      <c r="J2206" s="12">
        <v>4</v>
      </c>
      <c r="K2206" s="12">
        <v>4</v>
      </c>
      <c r="L2206" s="12">
        <v>4</v>
      </c>
      <c r="M2206" s="12">
        <v>4</v>
      </c>
      <c r="N2206" s="12">
        <v>4</v>
      </c>
      <c r="O2206" s="12">
        <v>4</v>
      </c>
      <c r="P2206" s="12">
        <v>4</v>
      </c>
      <c r="Q2206" s="12">
        <v>4</v>
      </c>
      <c r="R2206" s="12">
        <v>4</v>
      </c>
      <c r="S2206" s="12">
        <v>4</v>
      </c>
      <c r="T2206" s="12">
        <v>4</v>
      </c>
      <c r="U2206" s="12">
        <v>4</v>
      </c>
      <c r="V2206" s="12">
        <v>1</v>
      </c>
      <c r="W2206" s="12">
        <v>4</v>
      </c>
      <c r="X2206" s="12">
        <v>4</v>
      </c>
      <c r="Y2206" s="12">
        <v>4</v>
      </c>
      <c r="Z2206" s="12">
        <v>4</v>
      </c>
      <c r="AA2206" s="12">
        <v>4</v>
      </c>
      <c r="AB2206" s="12">
        <v>4</v>
      </c>
    </row>
    <row r="2207" spans="2:28" x14ac:dyDescent="0.35">
      <c r="B2207" s="8" t="s">
        <v>442</v>
      </c>
      <c r="C2207" s="10">
        <v>4</v>
      </c>
      <c r="D2207" s="10">
        <v>4</v>
      </c>
      <c r="E2207" s="10">
        <v>4</v>
      </c>
      <c r="F2207" s="10">
        <v>4</v>
      </c>
      <c r="G2207" s="10">
        <v>4</v>
      </c>
      <c r="H2207" s="10">
        <v>4</v>
      </c>
      <c r="I2207" s="10">
        <v>4</v>
      </c>
      <c r="J2207" s="10">
        <v>4</v>
      </c>
      <c r="K2207" s="10">
        <v>4</v>
      </c>
      <c r="L2207" s="10">
        <v>4</v>
      </c>
      <c r="M2207" s="10">
        <v>4</v>
      </c>
      <c r="N2207" s="10">
        <v>4</v>
      </c>
      <c r="O2207" s="10">
        <v>4</v>
      </c>
      <c r="P2207" s="10">
        <v>4</v>
      </c>
      <c r="Q2207" s="10">
        <v>4</v>
      </c>
      <c r="R2207" s="10">
        <v>4</v>
      </c>
      <c r="S2207" s="10">
        <v>4</v>
      </c>
      <c r="T2207" s="10">
        <v>4</v>
      </c>
      <c r="U2207" s="10">
        <v>4</v>
      </c>
      <c r="V2207" s="10">
        <v>4</v>
      </c>
      <c r="W2207" s="10">
        <v>4</v>
      </c>
      <c r="X2207" s="10">
        <v>4</v>
      </c>
      <c r="Y2207" s="10">
        <v>2</v>
      </c>
      <c r="Z2207" s="10">
        <v>4</v>
      </c>
      <c r="AA2207" s="10">
        <v>4</v>
      </c>
      <c r="AB2207" s="10">
        <v>4</v>
      </c>
    </row>
    <row r="2208" spans="2:28" x14ac:dyDescent="0.35">
      <c r="B2208" s="8" t="s">
        <v>443</v>
      </c>
      <c r="C2208" s="12">
        <v>4</v>
      </c>
      <c r="D2208" s="12">
        <v>4</v>
      </c>
      <c r="E2208" s="12">
        <v>4</v>
      </c>
      <c r="F2208" s="12">
        <v>4</v>
      </c>
      <c r="G2208" s="12">
        <v>4</v>
      </c>
      <c r="H2208" s="12">
        <v>4</v>
      </c>
      <c r="I2208" s="12">
        <v>4</v>
      </c>
      <c r="J2208" s="12">
        <v>4</v>
      </c>
      <c r="K2208" s="12">
        <v>4</v>
      </c>
      <c r="L2208" s="12">
        <v>4</v>
      </c>
      <c r="M2208" s="12">
        <v>4</v>
      </c>
      <c r="N2208" s="12">
        <v>4</v>
      </c>
      <c r="O2208" s="12">
        <v>4</v>
      </c>
      <c r="P2208" s="12">
        <v>4</v>
      </c>
      <c r="Q2208" s="12">
        <v>4</v>
      </c>
      <c r="R2208" s="12">
        <v>4</v>
      </c>
      <c r="S2208" s="12">
        <v>4</v>
      </c>
      <c r="T2208" s="12">
        <v>4</v>
      </c>
      <c r="U2208" s="12">
        <v>4</v>
      </c>
      <c r="V2208" s="12">
        <v>4</v>
      </c>
      <c r="W2208" s="12">
        <v>4</v>
      </c>
      <c r="X2208" s="12">
        <v>1</v>
      </c>
      <c r="Y2208" s="12">
        <v>4</v>
      </c>
      <c r="Z2208" s="12">
        <v>4</v>
      </c>
      <c r="AA2208" s="12">
        <v>4</v>
      </c>
      <c r="AB2208" s="12">
        <v>4</v>
      </c>
    </row>
    <row r="2209" spans="2:28" x14ac:dyDescent="0.35">
      <c r="B2209" s="8" t="s">
        <v>444</v>
      </c>
      <c r="C2209" s="10">
        <v>4</v>
      </c>
      <c r="D2209" s="10">
        <v>4</v>
      </c>
      <c r="E2209" s="10">
        <v>4</v>
      </c>
      <c r="F2209" s="10">
        <v>4</v>
      </c>
      <c r="G2209" s="10">
        <v>4</v>
      </c>
      <c r="H2209" s="10">
        <v>4</v>
      </c>
      <c r="I2209" s="10">
        <v>4</v>
      </c>
      <c r="J2209" s="10">
        <v>4</v>
      </c>
      <c r="K2209" s="10">
        <v>4</v>
      </c>
      <c r="L2209" s="10">
        <v>4</v>
      </c>
      <c r="M2209" s="10">
        <v>4</v>
      </c>
      <c r="N2209" s="10">
        <v>4</v>
      </c>
      <c r="O2209" s="10">
        <v>4</v>
      </c>
      <c r="P2209" s="10">
        <v>4</v>
      </c>
      <c r="Q2209" s="10">
        <v>4</v>
      </c>
      <c r="R2209" s="10">
        <v>4</v>
      </c>
      <c r="S2209" s="10">
        <v>4</v>
      </c>
      <c r="T2209" s="10">
        <v>4</v>
      </c>
      <c r="U2209" s="10">
        <v>4</v>
      </c>
      <c r="V2209" s="10">
        <v>4</v>
      </c>
      <c r="W2209" s="10">
        <v>3</v>
      </c>
      <c r="X2209" s="10">
        <v>4</v>
      </c>
      <c r="Y2209" s="10">
        <v>4</v>
      </c>
      <c r="Z2209" s="10">
        <v>4</v>
      </c>
      <c r="AA2209" s="10">
        <v>4</v>
      </c>
      <c r="AB2209" s="10">
        <v>4</v>
      </c>
    </row>
    <row r="2210" spans="2:28" x14ac:dyDescent="0.35">
      <c r="B2210" s="8" t="s">
        <v>445</v>
      </c>
      <c r="C2210" s="12">
        <v>4</v>
      </c>
      <c r="D2210" s="12">
        <v>4</v>
      </c>
      <c r="E2210" s="12">
        <v>4</v>
      </c>
      <c r="F2210" s="12">
        <v>4</v>
      </c>
      <c r="G2210" s="12">
        <v>4</v>
      </c>
      <c r="H2210" s="12">
        <v>4</v>
      </c>
      <c r="I2210" s="12">
        <v>4</v>
      </c>
      <c r="J2210" s="12">
        <v>4</v>
      </c>
      <c r="K2210" s="12">
        <v>4</v>
      </c>
      <c r="L2210" s="12">
        <v>4</v>
      </c>
      <c r="M2210" s="12">
        <v>4</v>
      </c>
      <c r="N2210" s="12">
        <v>4</v>
      </c>
      <c r="O2210" s="12">
        <v>4</v>
      </c>
      <c r="P2210" s="12">
        <v>4</v>
      </c>
      <c r="Q2210" s="12">
        <v>4</v>
      </c>
      <c r="R2210" s="12">
        <v>4</v>
      </c>
      <c r="S2210" s="12">
        <v>4</v>
      </c>
      <c r="T2210" s="12">
        <v>4</v>
      </c>
      <c r="U2210" s="12">
        <v>4</v>
      </c>
      <c r="V2210" s="12">
        <v>4</v>
      </c>
      <c r="W2210" s="12">
        <v>4</v>
      </c>
      <c r="X2210" s="12">
        <v>4</v>
      </c>
      <c r="Y2210" s="12">
        <v>2</v>
      </c>
      <c r="Z2210" s="12">
        <v>4</v>
      </c>
      <c r="AA2210" s="12">
        <v>4</v>
      </c>
      <c r="AB2210" s="12">
        <v>4</v>
      </c>
    </row>
    <row r="2211" spans="2:28" x14ac:dyDescent="0.35">
      <c r="B2211" s="8" t="s">
        <v>446</v>
      </c>
      <c r="C2211" s="10">
        <v>4</v>
      </c>
      <c r="D2211" s="10">
        <v>4</v>
      </c>
      <c r="E2211" s="10">
        <v>4</v>
      </c>
      <c r="F2211" s="10">
        <v>4</v>
      </c>
      <c r="G2211" s="10">
        <v>4</v>
      </c>
      <c r="H2211" s="10">
        <v>4</v>
      </c>
      <c r="I2211" s="10">
        <v>4</v>
      </c>
      <c r="J2211" s="10">
        <v>4</v>
      </c>
      <c r="K2211" s="10">
        <v>4</v>
      </c>
      <c r="L2211" s="10">
        <v>4</v>
      </c>
      <c r="M2211" s="10">
        <v>4</v>
      </c>
      <c r="N2211" s="10">
        <v>4</v>
      </c>
      <c r="O2211" s="10">
        <v>4</v>
      </c>
      <c r="P2211" s="10">
        <v>4</v>
      </c>
      <c r="Q2211" s="10">
        <v>4</v>
      </c>
      <c r="R2211" s="10">
        <v>4</v>
      </c>
      <c r="S2211" s="10">
        <v>4</v>
      </c>
      <c r="T2211" s="10">
        <v>4</v>
      </c>
      <c r="U2211" s="10">
        <v>4</v>
      </c>
      <c r="V2211" s="10">
        <v>4</v>
      </c>
      <c r="W2211" s="10">
        <v>4</v>
      </c>
      <c r="X2211" s="10">
        <v>1</v>
      </c>
      <c r="Y2211" s="10">
        <v>4</v>
      </c>
      <c r="Z2211" s="10">
        <v>4</v>
      </c>
      <c r="AA2211" s="10">
        <v>4</v>
      </c>
      <c r="AB2211" s="10">
        <v>4</v>
      </c>
    </row>
    <row r="2212" spans="2:28" x14ac:dyDescent="0.35">
      <c r="B2212" s="8" t="s">
        <v>447</v>
      </c>
      <c r="C2212" s="12">
        <v>4</v>
      </c>
      <c r="D2212" s="12">
        <v>4</v>
      </c>
      <c r="E2212" s="12">
        <v>4</v>
      </c>
      <c r="F2212" s="12">
        <v>4</v>
      </c>
      <c r="G2212" s="12">
        <v>4</v>
      </c>
      <c r="H2212" s="12">
        <v>4</v>
      </c>
      <c r="I2212" s="12">
        <v>4</v>
      </c>
      <c r="J2212" s="12">
        <v>4</v>
      </c>
      <c r="K2212" s="12">
        <v>4</v>
      </c>
      <c r="L2212" s="12">
        <v>4</v>
      </c>
      <c r="M2212" s="12">
        <v>4</v>
      </c>
      <c r="N2212" s="12">
        <v>4</v>
      </c>
      <c r="O2212" s="12">
        <v>4</v>
      </c>
      <c r="P2212" s="12">
        <v>4</v>
      </c>
      <c r="Q2212" s="12">
        <v>4</v>
      </c>
      <c r="R2212" s="12">
        <v>4</v>
      </c>
      <c r="S2212" s="12">
        <v>4</v>
      </c>
      <c r="T2212" s="12">
        <v>4</v>
      </c>
      <c r="U2212" s="12">
        <v>4</v>
      </c>
      <c r="V2212" s="12">
        <v>4</v>
      </c>
      <c r="W2212" s="12">
        <v>4</v>
      </c>
      <c r="X2212" s="12">
        <v>4</v>
      </c>
      <c r="Y2212" s="12">
        <v>4</v>
      </c>
      <c r="Z2212" s="12">
        <v>4</v>
      </c>
      <c r="AA2212" s="12">
        <v>4</v>
      </c>
      <c r="AB2212" s="12">
        <v>4</v>
      </c>
    </row>
    <row r="2213" spans="2:28" x14ac:dyDescent="0.35">
      <c r="B2213" s="8" t="s">
        <v>448</v>
      </c>
      <c r="C2213" s="10">
        <v>4</v>
      </c>
      <c r="D2213" s="10">
        <v>4</v>
      </c>
      <c r="E2213" s="10">
        <v>4</v>
      </c>
      <c r="F2213" s="10">
        <v>4</v>
      </c>
      <c r="G2213" s="10">
        <v>4</v>
      </c>
      <c r="H2213" s="10">
        <v>4</v>
      </c>
      <c r="I2213" s="10">
        <v>4</v>
      </c>
      <c r="J2213" s="10">
        <v>4</v>
      </c>
      <c r="K2213" s="10">
        <v>4</v>
      </c>
      <c r="L2213" s="10">
        <v>4</v>
      </c>
      <c r="M2213" s="10">
        <v>4</v>
      </c>
      <c r="N2213" s="10">
        <v>4</v>
      </c>
      <c r="O2213" s="10">
        <v>4</v>
      </c>
      <c r="P2213" s="10">
        <v>4</v>
      </c>
      <c r="Q2213" s="10">
        <v>3</v>
      </c>
      <c r="R2213" s="10">
        <v>4</v>
      </c>
      <c r="S2213" s="10">
        <v>4</v>
      </c>
      <c r="T2213" s="10">
        <v>4</v>
      </c>
      <c r="U2213" s="10">
        <v>4</v>
      </c>
      <c r="V2213" s="10">
        <v>4</v>
      </c>
      <c r="W2213" s="10">
        <v>4</v>
      </c>
      <c r="X2213" s="10">
        <v>4</v>
      </c>
      <c r="Y2213" s="10">
        <v>4</v>
      </c>
      <c r="Z2213" s="10">
        <v>4</v>
      </c>
      <c r="AA2213" s="10">
        <v>4</v>
      </c>
      <c r="AB2213" s="10">
        <v>4</v>
      </c>
    </row>
    <row r="2214" spans="2:28" x14ac:dyDescent="0.35">
      <c r="B2214" s="8" t="s">
        <v>449</v>
      </c>
      <c r="C2214" s="12">
        <v>4</v>
      </c>
      <c r="D2214" s="12">
        <v>4</v>
      </c>
      <c r="E2214" s="12">
        <v>4</v>
      </c>
      <c r="F2214" s="12">
        <v>4</v>
      </c>
      <c r="G2214" s="12">
        <v>4</v>
      </c>
      <c r="H2214" s="12">
        <v>4</v>
      </c>
      <c r="I2214" s="12">
        <v>4</v>
      </c>
      <c r="J2214" s="12">
        <v>4</v>
      </c>
      <c r="K2214" s="12">
        <v>4</v>
      </c>
      <c r="L2214" s="12">
        <v>4</v>
      </c>
      <c r="M2214" s="12">
        <v>4</v>
      </c>
      <c r="N2214" s="12">
        <v>4</v>
      </c>
      <c r="O2214" s="12">
        <v>4</v>
      </c>
      <c r="P2214" s="12">
        <v>4</v>
      </c>
      <c r="Q2214" s="12">
        <v>4</v>
      </c>
      <c r="R2214" s="12">
        <v>4</v>
      </c>
      <c r="S2214" s="12">
        <v>4</v>
      </c>
      <c r="T2214" s="12">
        <v>3</v>
      </c>
      <c r="U2214" s="12">
        <v>4</v>
      </c>
      <c r="V2214" s="12">
        <v>3</v>
      </c>
      <c r="W2214" s="12">
        <v>4</v>
      </c>
      <c r="X2214" s="12">
        <v>4</v>
      </c>
      <c r="Y2214" s="12">
        <v>4</v>
      </c>
      <c r="Z2214" s="12">
        <v>4</v>
      </c>
      <c r="AA2214" s="12">
        <v>4</v>
      </c>
      <c r="AB2214" s="12">
        <v>4</v>
      </c>
    </row>
    <row r="2215" spans="2:28" x14ac:dyDescent="0.35">
      <c r="B2215" s="8" t="s">
        <v>450</v>
      </c>
      <c r="C2215" s="10">
        <v>4</v>
      </c>
      <c r="D2215" s="10">
        <v>4</v>
      </c>
      <c r="E2215" s="10">
        <v>4</v>
      </c>
      <c r="F2215" s="10">
        <v>4</v>
      </c>
      <c r="G2215" s="10">
        <v>4</v>
      </c>
      <c r="H2215" s="10">
        <v>2</v>
      </c>
      <c r="I2215" s="10">
        <v>4</v>
      </c>
      <c r="J2215" s="10">
        <v>4</v>
      </c>
      <c r="K2215" s="10">
        <v>4</v>
      </c>
      <c r="L2215" s="10">
        <v>4</v>
      </c>
      <c r="M2215" s="10">
        <v>4</v>
      </c>
      <c r="N2215" s="10">
        <v>4</v>
      </c>
      <c r="O2215" s="10">
        <v>4</v>
      </c>
      <c r="P2215" s="10">
        <v>4</v>
      </c>
      <c r="Q2215" s="10">
        <v>4</v>
      </c>
      <c r="R2215" s="10">
        <v>4</v>
      </c>
      <c r="S2215" s="10">
        <v>4</v>
      </c>
      <c r="T2215" s="10">
        <v>4</v>
      </c>
      <c r="U2215" s="10">
        <v>4</v>
      </c>
      <c r="V2215" s="10">
        <v>4</v>
      </c>
      <c r="W2215" s="10">
        <v>4</v>
      </c>
      <c r="X2215" s="10">
        <v>4</v>
      </c>
      <c r="Y2215" s="10">
        <v>4</v>
      </c>
      <c r="Z2215" s="10">
        <v>4</v>
      </c>
      <c r="AA2215" s="10">
        <v>4</v>
      </c>
      <c r="AB2215" s="10">
        <v>4</v>
      </c>
    </row>
    <row r="2216" spans="2:28" x14ac:dyDescent="0.35">
      <c r="B2216" s="8" t="s">
        <v>451</v>
      </c>
      <c r="C2216" s="12">
        <v>4</v>
      </c>
      <c r="D2216" s="12">
        <v>4</v>
      </c>
      <c r="E2216" s="12">
        <v>4</v>
      </c>
      <c r="F2216" s="12">
        <v>4</v>
      </c>
      <c r="G2216" s="12">
        <v>4</v>
      </c>
      <c r="H2216" s="12">
        <v>4</v>
      </c>
      <c r="I2216" s="12">
        <v>4</v>
      </c>
      <c r="J2216" s="12">
        <v>4</v>
      </c>
      <c r="K2216" s="12">
        <v>4</v>
      </c>
      <c r="L2216" s="12">
        <v>4</v>
      </c>
      <c r="M2216" s="12">
        <v>4</v>
      </c>
      <c r="N2216" s="12">
        <v>4</v>
      </c>
      <c r="O2216" s="12">
        <v>4</v>
      </c>
      <c r="P2216" s="12">
        <v>4</v>
      </c>
      <c r="Q2216" s="12">
        <v>4</v>
      </c>
      <c r="R2216" s="12">
        <v>4</v>
      </c>
      <c r="S2216" s="12">
        <v>4</v>
      </c>
      <c r="T2216" s="12">
        <v>4</v>
      </c>
      <c r="U2216" s="12">
        <v>4</v>
      </c>
      <c r="V2216" s="12">
        <v>4</v>
      </c>
      <c r="W2216" s="12">
        <v>1</v>
      </c>
      <c r="X2216" s="12">
        <v>4</v>
      </c>
      <c r="Y2216" s="12">
        <v>4</v>
      </c>
      <c r="Z2216" s="12">
        <v>4</v>
      </c>
      <c r="AA2216" s="12">
        <v>4</v>
      </c>
      <c r="AB2216" s="12">
        <v>4</v>
      </c>
    </row>
    <row r="2217" spans="2:28" x14ac:dyDescent="0.35">
      <c r="B2217" s="8" t="s">
        <v>452</v>
      </c>
      <c r="C2217" s="10">
        <v>4</v>
      </c>
      <c r="D2217" s="10">
        <v>4</v>
      </c>
      <c r="E2217" s="10">
        <v>4</v>
      </c>
      <c r="F2217" s="10">
        <v>4</v>
      </c>
      <c r="G2217" s="10">
        <v>4</v>
      </c>
      <c r="H2217" s="10">
        <v>4</v>
      </c>
      <c r="I2217" s="10">
        <v>4</v>
      </c>
      <c r="J2217" s="10">
        <v>4</v>
      </c>
      <c r="K2217" s="10">
        <v>4</v>
      </c>
      <c r="L2217" s="10">
        <v>4</v>
      </c>
      <c r="M2217" s="10">
        <v>4</v>
      </c>
      <c r="N2217" s="10">
        <v>4</v>
      </c>
      <c r="O2217" s="10">
        <v>4</v>
      </c>
      <c r="P2217" s="10">
        <v>4</v>
      </c>
      <c r="Q2217" s="10">
        <v>4</v>
      </c>
      <c r="R2217" s="10">
        <v>4</v>
      </c>
      <c r="S2217" s="10">
        <v>4</v>
      </c>
      <c r="T2217" s="10">
        <v>4</v>
      </c>
      <c r="U2217" s="10">
        <v>4</v>
      </c>
      <c r="V2217" s="10">
        <v>4</v>
      </c>
      <c r="W2217" s="10">
        <v>4</v>
      </c>
      <c r="X2217" s="10">
        <v>4</v>
      </c>
      <c r="Y2217" s="10">
        <v>1</v>
      </c>
      <c r="Z2217" s="10">
        <v>4</v>
      </c>
      <c r="AA2217" s="10">
        <v>4</v>
      </c>
      <c r="AB2217" s="10">
        <v>4</v>
      </c>
    </row>
    <row r="2218" spans="2:28" x14ac:dyDescent="0.35">
      <c r="B2218" s="8" t="s">
        <v>453</v>
      </c>
      <c r="C2218" s="12">
        <v>4</v>
      </c>
      <c r="D2218" s="12">
        <v>4</v>
      </c>
      <c r="E2218" s="12">
        <v>4</v>
      </c>
      <c r="F2218" s="12">
        <v>4</v>
      </c>
      <c r="G2218" s="12">
        <v>4</v>
      </c>
      <c r="H2218" s="12">
        <v>4</v>
      </c>
      <c r="I2218" s="12">
        <v>4</v>
      </c>
      <c r="J2218" s="12">
        <v>4</v>
      </c>
      <c r="K2218" s="12">
        <v>4</v>
      </c>
      <c r="L2218" s="12">
        <v>4</v>
      </c>
      <c r="M2218" s="12">
        <v>4</v>
      </c>
      <c r="N2218" s="12">
        <v>4</v>
      </c>
      <c r="O2218" s="12">
        <v>4</v>
      </c>
      <c r="P2218" s="12">
        <v>4</v>
      </c>
      <c r="Q2218" s="12">
        <v>4</v>
      </c>
      <c r="R2218" s="12">
        <v>4</v>
      </c>
      <c r="S2218" s="12">
        <v>4</v>
      </c>
      <c r="T2218" s="12">
        <v>4</v>
      </c>
      <c r="U2218" s="12">
        <v>4</v>
      </c>
      <c r="V2218" s="12">
        <v>4</v>
      </c>
      <c r="W2218" s="12">
        <v>4</v>
      </c>
      <c r="X2218" s="12">
        <v>4</v>
      </c>
      <c r="Y2218" s="12">
        <v>4</v>
      </c>
      <c r="Z2218" s="12">
        <v>4</v>
      </c>
      <c r="AA2218" s="12">
        <v>4</v>
      </c>
      <c r="AB2218" s="12">
        <v>4</v>
      </c>
    </row>
    <row r="2219" spans="2:28" x14ac:dyDescent="0.35">
      <c r="B2219" s="8" t="s">
        <v>454</v>
      </c>
      <c r="C2219" s="10">
        <v>4</v>
      </c>
      <c r="D2219" s="10">
        <v>4</v>
      </c>
      <c r="E2219" s="10">
        <v>4</v>
      </c>
      <c r="F2219" s="10">
        <v>4</v>
      </c>
      <c r="G2219" s="10">
        <v>4</v>
      </c>
      <c r="H2219" s="10">
        <v>4</v>
      </c>
      <c r="I2219" s="10">
        <v>4</v>
      </c>
      <c r="J2219" s="10">
        <v>4</v>
      </c>
      <c r="K2219" s="10">
        <v>4</v>
      </c>
      <c r="L2219" s="10">
        <v>4</v>
      </c>
      <c r="M2219" s="10">
        <v>4</v>
      </c>
      <c r="N2219" s="10">
        <v>4</v>
      </c>
      <c r="O2219" s="10">
        <v>4</v>
      </c>
      <c r="P2219" s="10">
        <v>4</v>
      </c>
      <c r="Q2219" s="10">
        <v>4</v>
      </c>
      <c r="R2219" s="10">
        <v>4</v>
      </c>
      <c r="S2219" s="10">
        <v>4</v>
      </c>
      <c r="T2219" s="10">
        <v>4</v>
      </c>
      <c r="U2219" s="10">
        <v>4</v>
      </c>
      <c r="V2219" s="10">
        <v>4</v>
      </c>
      <c r="W2219" s="10">
        <v>4</v>
      </c>
      <c r="X2219" s="10">
        <v>4</v>
      </c>
      <c r="Y2219" s="10">
        <v>4</v>
      </c>
      <c r="Z2219" s="10">
        <v>4</v>
      </c>
      <c r="AA2219" s="10">
        <v>4</v>
      </c>
      <c r="AB2219" s="10">
        <v>4</v>
      </c>
    </row>
    <row r="2220" spans="2:28" x14ac:dyDescent="0.35">
      <c r="B2220" s="8" t="s">
        <v>455</v>
      </c>
      <c r="C2220" s="12">
        <v>4</v>
      </c>
      <c r="D2220" s="12">
        <v>4</v>
      </c>
      <c r="E2220" s="12">
        <v>4</v>
      </c>
      <c r="F2220" s="12">
        <v>4</v>
      </c>
      <c r="G2220" s="12">
        <v>4</v>
      </c>
      <c r="H2220" s="12">
        <v>4</v>
      </c>
      <c r="I2220" s="12">
        <v>4</v>
      </c>
      <c r="J2220" s="12">
        <v>4</v>
      </c>
      <c r="K2220" s="12">
        <v>4</v>
      </c>
      <c r="L2220" s="12">
        <v>4</v>
      </c>
      <c r="M2220" s="12">
        <v>4</v>
      </c>
      <c r="N2220" s="12">
        <v>4</v>
      </c>
      <c r="O2220" s="12">
        <v>4</v>
      </c>
      <c r="P2220" s="12">
        <v>4</v>
      </c>
      <c r="Q2220" s="12">
        <v>4</v>
      </c>
      <c r="R2220" s="12">
        <v>4</v>
      </c>
      <c r="S2220" s="12">
        <v>4</v>
      </c>
      <c r="T2220" s="12">
        <v>4</v>
      </c>
      <c r="U2220" s="12">
        <v>4</v>
      </c>
      <c r="V2220" s="12">
        <v>1</v>
      </c>
      <c r="W2220" s="12">
        <v>4</v>
      </c>
      <c r="X2220" s="12">
        <v>4</v>
      </c>
      <c r="Y2220" s="12">
        <v>4</v>
      </c>
      <c r="Z2220" s="12">
        <v>4</v>
      </c>
      <c r="AA2220" s="12">
        <v>4</v>
      </c>
      <c r="AB2220" s="12">
        <v>4</v>
      </c>
    </row>
    <row r="2221" spans="2:28" x14ac:dyDescent="0.35">
      <c r="B2221" s="8" t="s">
        <v>456</v>
      </c>
      <c r="C2221" s="10">
        <v>4</v>
      </c>
      <c r="D2221" s="10">
        <v>4</v>
      </c>
      <c r="E2221" s="10">
        <v>4</v>
      </c>
      <c r="F2221" s="10">
        <v>4</v>
      </c>
      <c r="G2221" s="10">
        <v>4</v>
      </c>
      <c r="H2221" s="10">
        <v>4</v>
      </c>
      <c r="I2221" s="10">
        <v>4</v>
      </c>
      <c r="J2221" s="10">
        <v>4</v>
      </c>
      <c r="K2221" s="10">
        <v>4</v>
      </c>
      <c r="L2221" s="10">
        <v>4</v>
      </c>
      <c r="M2221" s="10">
        <v>4</v>
      </c>
      <c r="N2221" s="10">
        <v>4</v>
      </c>
      <c r="O2221" s="10">
        <v>4</v>
      </c>
      <c r="P2221" s="10">
        <v>4</v>
      </c>
      <c r="Q2221" s="10">
        <v>2</v>
      </c>
      <c r="R2221" s="10">
        <v>4</v>
      </c>
      <c r="S2221" s="10">
        <v>4</v>
      </c>
      <c r="T2221" s="10">
        <v>4</v>
      </c>
      <c r="U2221" s="10">
        <v>4</v>
      </c>
      <c r="V2221" s="10">
        <v>4</v>
      </c>
      <c r="W2221" s="10">
        <v>4</v>
      </c>
      <c r="X2221" s="10">
        <v>4</v>
      </c>
      <c r="Y2221" s="10">
        <v>4</v>
      </c>
      <c r="Z2221" s="10">
        <v>4</v>
      </c>
      <c r="AA2221" s="10">
        <v>4</v>
      </c>
      <c r="AB2221" s="10">
        <v>4</v>
      </c>
    </row>
    <row r="2222" spans="2:28" x14ac:dyDescent="0.35">
      <c r="B2222" s="8" t="s">
        <v>457</v>
      </c>
      <c r="C2222" s="12">
        <v>4</v>
      </c>
      <c r="D2222" s="12">
        <v>4</v>
      </c>
      <c r="E2222" s="12">
        <v>4</v>
      </c>
      <c r="F2222" s="12">
        <v>4</v>
      </c>
      <c r="G2222" s="12">
        <v>4</v>
      </c>
      <c r="H2222" s="12">
        <v>4</v>
      </c>
      <c r="I2222" s="12">
        <v>4</v>
      </c>
      <c r="J2222" s="12">
        <v>4</v>
      </c>
      <c r="K2222" s="12">
        <v>4</v>
      </c>
      <c r="L2222" s="12">
        <v>4</v>
      </c>
      <c r="M2222" s="12">
        <v>4</v>
      </c>
      <c r="N2222" s="12">
        <v>4</v>
      </c>
      <c r="O2222" s="12">
        <v>4</v>
      </c>
      <c r="P2222" s="12">
        <v>4</v>
      </c>
      <c r="Q2222" s="12">
        <v>4</v>
      </c>
      <c r="R2222" s="12">
        <v>4</v>
      </c>
      <c r="S2222" s="12">
        <v>4</v>
      </c>
      <c r="T2222" s="12">
        <v>4</v>
      </c>
      <c r="U2222" s="12">
        <v>4</v>
      </c>
      <c r="V2222" s="12">
        <v>3</v>
      </c>
      <c r="W2222" s="12">
        <v>4</v>
      </c>
      <c r="X2222" s="12">
        <v>1</v>
      </c>
      <c r="Y2222" s="12">
        <v>4</v>
      </c>
      <c r="Z2222" s="12">
        <v>4</v>
      </c>
      <c r="AA2222" s="12">
        <v>4</v>
      </c>
      <c r="AB2222" s="12">
        <v>4</v>
      </c>
    </row>
    <row r="2223" spans="2:28" x14ac:dyDescent="0.35">
      <c r="B2223" s="8" t="s">
        <v>458</v>
      </c>
      <c r="C2223" s="10">
        <v>4</v>
      </c>
      <c r="D2223" s="10">
        <v>4</v>
      </c>
      <c r="E2223" s="10">
        <v>4</v>
      </c>
      <c r="F2223" s="10">
        <v>4</v>
      </c>
      <c r="G2223" s="10">
        <v>4</v>
      </c>
      <c r="H2223" s="10">
        <v>4</v>
      </c>
      <c r="I2223" s="10">
        <v>4</v>
      </c>
      <c r="J2223" s="10">
        <v>4</v>
      </c>
      <c r="K2223" s="10">
        <v>4</v>
      </c>
      <c r="L2223" s="10">
        <v>4</v>
      </c>
      <c r="M2223" s="10">
        <v>4</v>
      </c>
      <c r="N2223" s="10">
        <v>4</v>
      </c>
      <c r="O2223" s="10">
        <v>4</v>
      </c>
      <c r="P2223" s="10">
        <v>4</v>
      </c>
      <c r="Q2223" s="10">
        <v>4</v>
      </c>
      <c r="R2223" s="10">
        <v>4</v>
      </c>
      <c r="S2223" s="10">
        <v>4</v>
      </c>
      <c r="T2223" s="10">
        <v>4</v>
      </c>
      <c r="U2223" s="10">
        <v>4</v>
      </c>
      <c r="V2223" s="10">
        <v>4</v>
      </c>
      <c r="W2223" s="10">
        <v>4</v>
      </c>
      <c r="X2223" s="10">
        <v>4</v>
      </c>
      <c r="Y2223" s="10">
        <v>4</v>
      </c>
      <c r="Z2223" s="10">
        <v>4</v>
      </c>
      <c r="AA2223" s="10">
        <v>4</v>
      </c>
      <c r="AB2223" s="10">
        <v>4</v>
      </c>
    </row>
    <row r="2224" spans="2:28" x14ac:dyDescent="0.35">
      <c r="B2224" s="8" t="s">
        <v>459</v>
      </c>
      <c r="C2224" s="12">
        <v>4</v>
      </c>
      <c r="D2224" s="12">
        <v>4</v>
      </c>
      <c r="E2224" s="12">
        <v>4</v>
      </c>
      <c r="F2224" s="12">
        <v>4</v>
      </c>
      <c r="G2224" s="12">
        <v>4</v>
      </c>
      <c r="H2224" s="12">
        <v>4</v>
      </c>
      <c r="I2224" s="12">
        <v>4</v>
      </c>
      <c r="J2224" s="12">
        <v>4</v>
      </c>
      <c r="K2224" s="12">
        <v>4</v>
      </c>
      <c r="L2224" s="12">
        <v>4</v>
      </c>
      <c r="M2224" s="12">
        <v>4</v>
      </c>
      <c r="N2224" s="12">
        <v>4</v>
      </c>
      <c r="O2224" s="12">
        <v>4</v>
      </c>
      <c r="P2224" s="12">
        <v>4</v>
      </c>
      <c r="Q2224" s="12">
        <v>4</v>
      </c>
      <c r="R2224" s="12">
        <v>4</v>
      </c>
      <c r="S2224" s="12">
        <v>4</v>
      </c>
      <c r="T2224" s="12">
        <v>4</v>
      </c>
      <c r="U2224" s="12">
        <v>4</v>
      </c>
      <c r="V2224" s="12">
        <v>1</v>
      </c>
      <c r="W2224" s="12">
        <v>3</v>
      </c>
      <c r="X2224" s="12">
        <v>4</v>
      </c>
      <c r="Y2224" s="12">
        <v>4</v>
      </c>
      <c r="Z2224" s="12">
        <v>4</v>
      </c>
      <c r="AA2224" s="12">
        <v>4</v>
      </c>
      <c r="AB2224" s="12">
        <v>4</v>
      </c>
    </row>
    <row r="2225" spans="2:28" x14ac:dyDescent="0.35">
      <c r="B2225" s="8" t="s">
        <v>460</v>
      </c>
      <c r="C2225" s="10">
        <v>4</v>
      </c>
      <c r="D2225" s="10">
        <v>4</v>
      </c>
      <c r="E2225" s="10">
        <v>4</v>
      </c>
      <c r="F2225" s="10">
        <v>4</v>
      </c>
      <c r="G2225" s="10">
        <v>4</v>
      </c>
      <c r="H2225" s="10">
        <v>4</v>
      </c>
      <c r="I2225" s="10">
        <v>4</v>
      </c>
      <c r="J2225" s="10">
        <v>4</v>
      </c>
      <c r="K2225" s="10">
        <v>4</v>
      </c>
      <c r="L2225" s="10">
        <v>4</v>
      </c>
      <c r="M2225" s="10">
        <v>4</v>
      </c>
      <c r="N2225" s="10">
        <v>4</v>
      </c>
      <c r="O2225" s="10">
        <v>4</v>
      </c>
      <c r="P2225" s="10">
        <v>4</v>
      </c>
      <c r="Q2225" s="10">
        <v>4</v>
      </c>
      <c r="R2225" s="10">
        <v>4</v>
      </c>
      <c r="S2225" s="10">
        <v>4</v>
      </c>
      <c r="T2225" s="10">
        <v>4</v>
      </c>
      <c r="U2225" s="10">
        <v>4</v>
      </c>
      <c r="V2225" s="10">
        <v>4</v>
      </c>
      <c r="W2225" s="10">
        <v>4</v>
      </c>
      <c r="X2225" s="10">
        <v>4</v>
      </c>
      <c r="Y2225" s="10">
        <v>4</v>
      </c>
      <c r="Z2225" s="10">
        <v>4</v>
      </c>
      <c r="AA2225" s="10">
        <v>4</v>
      </c>
      <c r="AB2225" s="10">
        <v>4</v>
      </c>
    </row>
    <row r="2226" spans="2:28" x14ac:dyDescent="0.35">
      <c r="B2226" s="8" t="s">
        <v>461</v>
      </c>
      <c r="C2226" s="12">
        <v>4</v>
      </c>
      <c r="D2226" s="12">
        <v>4</v>
      </c>
      <c r="E2226" s="12">
        <v>4</v>
      </c>
      <c r="F2226" s="12">
        <v>4</v>
      </c>
      <c r="G2226" s="12">
        <v>4</v>
      </c>
      <c r="H2226" s="12">
        <v>4</v>
      </c>
      <c r="I2226" s="12">
        <v>4</v>
      </c>
      <c r="J2226" s="12">
        <v>4</v>
      </c>
      <c r="K2226" s="12">
        <v>4</v>
      </c>
      <c r="L2226" s="12">
        <v>4</v>
      </c>
      <c r="M2226" s="12">
        <v>4</v>
      </c>
      <c r="N2226" s="12">
        <v>4</v>
      </c>
      <c r="O2226" s="12">
        <v>4</v>
      </c>
      <c r="P2226" s="12">
        <v>4</v>
      </c>
      <c r="Q2226" s="12">
        <v>4</v>
      </c>
      <c r="R2226" s="12">
        <v>4</v>
      </c>
      <c r="S2226" s="12">
        <v>4</v>
      </c>
      <c r="T2226" s="12">
        <v>4</v>
      </c>
      <c r="U2226" s="12">
        <v>4</v>
      </c>
      <c r="V2226" s="12">
        <v>4</v>
      </c>
      <c r="W2226" s="12">
        <v>4</v>
      </c>
      <c r="X2226" s="12">
        <v>4</v>
      </c>
      <c r="Y2226" s="12">
        <v>2</v>
      </c>
      <c r="Z2226" s="12">
        <v>4</v>
      </c>
      <c r="AA2226" s="12">
        <v>4</v>
      </c>
      <c r="AB2226" s="12">
        <v>4</v>
      </c>
    </row>
    <row r="2227" spans="2:28" x14ac:dyDescent="0.35">
      <c r="B2227" s="8" t="s">
        <v>462</v>
      </c>
      <c r="C2227" s="10">
        <v>4</v>
      </c>
      <c r="D2227" s="10">
        <v>4</v>
      </c>
      <c r="E2227" s="10">
        <v>4</v>
      </c>
      <c r="F2227" s="10">
        <v>4</v>
      </c>
      <c r="G2227" s="10">
        <v>4</v>
      </c>
      <c r="H2227" s="10">
        <v>4</v>
      </c>
      <c r="I2227" s="10">
        <v>4</v>
      </c>
      <c r="J2227" s="10">
        <v>4</v>
      </c>
      <c r="K2227" s="10">
        <v>4</v>
      </c>
      <c r="L2227" s="10">
        <v>4</v>
      </c>
      <c r="M2227" s="10">
        <v>4</v>
      </c>
      <c r="N2227" s="10">
        <v>4</v>
      </c>
      <c r="O2227" s="10">
        <v>4</v>
      </c>
      <c r="P2227" s="10">
        <v>4</v>
      </c>
      <c r="Q2227" s="10">
        <v>4</v>
      </c>
      <c r="R2227" s="10">
        <v>4</v>
      </c>
      <c r="S2227" s="10">
        <v>4</v>
      </c>
      <c r="T2227" s="10">
        <v>4</v>
      </c>
      <c r="U2227" s="10">
        <v>4</v>
      </c>
      <c r="V2227" s="10">
        <v>4</v>
      </c>
      <c r="W2227" s="10">
        <v>4</v>
      </c>
      <c r="X2227" s="10">
        <v>4</v>
      </c>
      <c r="Y2227" s="10">
        <v>4</v>
      </c>
      <c r="Z2227" s="10">
        <v>4</v>
      </c>
      <c r="AA2227" s="10">
        <v>4</v>
      </c>
      <c r="AB2227" s="10">
        <v>4</v>
      </c>
    </row>
    <row r="2228" spans="2:28" x14ac:dyDescent="0.35">
      <c r="B2228" s="8" t="s">
        <v>463</v>
      </c>
      <c r="C2228" s="12">
        <v>4</v>
      </c>
      <c r="D2228" s="12">
        <v>4</v>
      </c>
      <c r="E2228" s="12">
        <v>4</v>
      </c>
      <c r="F2228" s="12">
        <v>4</v>
      </c>
      <c r="G2228" s="12">
        <v>4</v>
      </c>
      <c r="H2228" s="12">
        <v>4</v>
      </c>
      <c r="I2228" s="12">
        <v>4</v>
      </c>
      <c r="J2228" s="12">
        <v>4</v>
      </c>
      <c r="K2228" s="12">
        <v>4</v>
      </c>
      <c r="L2228" s="12">
        <v>4</v>
      </c>
      <c r="M2228" s="12">
        <v>4</v>
      </c>
      <c r="N2228" s="12">
        <v>4</v>
      </c>
      <c r="O2228" s="12">
        <v>4</v>
      </c>
      <c r="P2228" s="12">
        <v>4</v>
      </c>
      <c r="Q2228" s="12">
        <v>4</v>
      </c>
      <c r="R2228" s="12">
        <v>4</v>
      </c>
      <c r="S2228" s="12">
        <v>4</v>
      </c>
      <c r="T2228" s="12">
        <v>4</v>
      </c>
      <c r="U2228" s="12">
        <v>4</v>
      </c>
      <c r="V2228" s="12">
        <v>4</v>
      </c>
      <c r="W2228" s="12">
        <v>3</v>
      </c>
      <c r="X2228" s="12">
        <v>1</v>
      </c>
      <c r="Y2228" s="12">
        <v>4</v>
      </c>
      <c r="Z2228" s="12">
        <v>4</v>
      </c>
      <c r="AA2228" s="12">
        <v>4</v>
      </c>
      <c r="AB2228" s="12">
        <v>4</v>
      </c>
    </row>
    <row r="2229" spans="2:28" x14ac:dyDescent="0.35">
      <c r="B2229" s="8" t="s">
        <v>464</v>
      </c>
      <c r="C2229" s="10">
        <v>4</v>
      </c>
      <c r="D2229" s="10">
        <v>4</v>
      </c>
      <c r="E2229" s="10">
        <v>4</v>
      </c>
      <c r="F2229" s="10">
        <v>4</v>
      </c>
      <c r="G2229" s="10">
        <v>4</v>
      </c>
      <c r="H2229" s="10">
        <v>4</v>
      </c>
      <c r="I2229" s="10">
        <v>4</v>
      </c>
      <c r="J2229" s="10">
        <v>4</v>
      </c>
      <c r="K2229" s="10">
        <v>4</v>
      </c>
      <c r="L2229" s="10">
        <v>4</v>
      </c>
      <c r="M2229" s="10">
        <v>4</v>
      </c>
      <c r="N2229" s="10">
        <v>4</v>
      </c>
      <c r="O2229" s="10">
        <v>4</v>
      </c>
      <c r="P2229" s="10">
        <v>4</v>
      </c>
      <c r="Q2229" s="10">
        <v>4</v>
      </c>
      <c r="R2229" s="10">
        <v>4</v>
      </c>
      <c r="S2229" s="10">
        <v>4</v>
      </c>
      <c r="T2229" s="10">
        <v>1</v>
      </c>
      <c r="U2229" s="10">
        <v>4</v>
      </c>
      <c r="V2229" s="10">
        <v>3</v>
      </c>
      <c r="W2229" s="10">
        <v>4</v>
      </c>
      <c r="X2229" s="10">
        <v>4</v>
      </c>
      <c r="Y2229" s="10">
        <v>4</v>
      </c>
      <c r="Z2229" s="10">
        <v>4</v>
      </c>
      <c r="AA2229" s="10">
        <v>4</v>
      </c>
      <c r="AB2229" s="10">
        <v>4</v>
      </c>
    </row>
    <row r="2230" spans="2:28" x14ac:dyDescent="0.35">
      <c r="B2230" s="8" t="s">
        <v>465</v>
      </c>
      <c r="C2230" s="12">
        <v>4</v>
      </c>
      <c r="D2230" s="12">
        <v>4</v>
      </c>
      <c r="E2230" s="12">
        <v>4</v>
      </c>
      <c r="F2230" s="12">
        <v>4</v>
      </c>
      <c r="G2230" s="12">
        <v>4</v>
      </c>
      <c r="H2230" s="12">
        <v>4</v>
      </c>
      <c r="I2230" s="12">
        <v>4</v>
      </c>
      <c r="J2230" s="12">
        <v>4</v>
      </c>
      <c r="K2230" s="12">
        <v>4</v>
      </c>
      <c r="L2230" s="12">
        <v>4</v>
      </c>
      <c r="M2230" s="12">
        <v>4</v>
      </c>
      <c r="N2230" s="12">
        <v>4</v>
      </c>
      <c r="O2230" s="12">
        <v>4</v>
      </c>
      <c r="P2230" s="12">
        <v>4</v>
      </c>
      <c r="Q2230" s="12">
        <v>4</v>
      </c>
      <c r="R2230" s="12">
        <v>4</v>
      </c>
      <c r="S2230" s="12">
        <v>4</v>
      </c>
      <c r="T2230" s="12">
        <v>4</v>
      </c>
      <c r="U2230" s="12">
        <v>4</v>
      </c>
      <c r="V2230" s="12">
        <v>4</v>
      </c>
      <c r="W2230" s="12">
        <v>4</v>
      </c>
      <c r="X2230" s="12">
        <v>4</v>
      </c>
      <c r="Y2230" s="12">
        <v>4</v>
      </c>
      <c r="Z2230" s="12">
        <v>4</v>
      </c>
      <c r="AA2230" s="12">
        <v>4</v>
      </c>
      <c r="AB2230" s="12">
        <v>4</v>
      </c>
    </row>
    <row r="2231" spans="2:28" x14ac:dyDescent="0.35">
      <c r="B2231" s="8" t="s">
        <v>466</v>
      </c>
      <c r="C2231" s="10">
        <v>4</v>
      </c>
      <c r="D2231" s="10">
        <v>4</v>
      </c>
      <c r="E2231" s="10">
        <v>4</v>
      </c>
      <c r="F2231" s="10">
        <v>4</v>
      </c>
      <c r="G2231" s="10">
        <v>4</v>
      </c>
      <c r="H2231" s="10">
        <v>4</v>
      </c>
      <c r="I2231" s="10">
        <v>4</v>
      </c>
      <c r="J2231" s="10">
        <v>4</v>
      </c>
      <c r="K2231" s="10">
        <v>4</v>
      </c>
      <c r="L2231" s="10">
        <v>4</v>
      </c>
      <c r="M2231" s="10">
        <v>4</v>
      </c>
      <c r="N2231" s="10">
        <v>4</v>
      </c>
      <c r="O2231" s="10">
        <v>4</v>
      </c>
      <c r="P2231" s="10">
        <v>4</v>
      </c>
      <c r="Q2231" s="10">
        <v>3</v>
      </c>
      <c r="R2231" s="10">
        <v>4</v>
      </c>
      <c r="S2231" s="10">
        <v>4</v>
      </c>
      <c r="T2231" s="10">
        <v>4</v>
      </c>
      <c r="U2231" s="10">
        <v>4</v>
      </c>
      <c r="V2231" s="10">
        <v>1</v>
      </c>
      <c r="W2231" s="10">
        <v>4</v>
      </c>
      <c r="X2231" s="10">
        <v>4</v>
      </c>
      <c r="Y2231" s="10">
        <v>1</v>
      </c>
      <c r="Z2231" s="10">
        <v>4</v>
      </c>
      <c r="AA2231" s="10">
        <v>4</v>
      </c>
      <c r="AB2231" s="10">
        <v>4</v>
      </c>
    </row>
    <row r="2232" spans="2:28" x14ac:dyDescent="0.35">
      <c r="B2232" s="8" t="s">
        <v>467</v>
      </c>
      <c r="C2232" s="12">
        <v>4</v>
      </c>
      <c r="D2232" s="12">
        <v>4</v>
      </c>
      <c r="E2232" s="12">
        <v>4</v>
      </c>
      <c r="F2232" s="12">
        <v>4</v>
      </c>
      <c r="G2232" s="12">
        <v>4</v>
      </c>
      <c r="H2232" s="12">
        <v>3</v>
      </c>
      <c r="I2232" s="12">
        <v>4</v>
      </c>
      <c r="J2232" s="12">
        <v>4</v>
      </c>
      <c r="K2232" s="12">
        <v>4</v>
      </c>
      <c r="L2232" s="12">
        <v>4</v>
      </c>
      <c r="M2232" s="12">
        <v>4</v>
      </c>
      <c r="N2232" s="12">
        <v>4</v>
      </c>
      <c r="O2232" s="12">
        <v>4</v>
      </c>
      <c r="P2232" s="12">
        <v>4</v>
      </c>
      <c r="Q2232" s="12">
        <v>4</v>
      </c>
      <c r="R2232" s="12">
        <v>4</v>
      </c>
      <c r="S2232" s="12">
        <v>4</v>
      </c>
      <c r="T2232" s="12">
        <v>4</v>
      </c>
      <c r="U2232" s="12">
        <v>4</v>
      </c>
      <c r="V2232" s="12">
        <v>4</v>
      </c>
      <c r="W2232" s="12">
        <v>4</v>
      </c>
      <c r="X2232" s="12">
        <v>4</v>
      </c>
      <c r="Y2232" s="12">
        <v>4</v>
      </c>
      <c r="Z2232" s="12">
        <v>4</v>
      </c>
      <c r="AA2232" s="12">
        <v>4</v>
      </c>
      <c r="AB2232" s="12">
        <v>4</v>
      </c>
    </row>
    <row r="2233" spans="2:28" x14ac:dyDescent="0.35">
      <c r="B2233" s="8" t="s">
        <v>468</v>
      </c>
      <c r="C2233" s="10">
        <v>4</v>
      </c>
      <c r="D2233" s="10">
        <v>4</v>
      </c>
      <c r="E2233" s="10">
        <v>4</v>
      </c>
      <c r="F2233" s="10">
        <v>4</v>
      </c>
      <c r="G2233" s="10">
        <v>4</v>
      </c>
      <c r="H2233" s="10">
        <v>4</v>
      </c>
      <c r="I2233" s="10">
        <v>4</v>
      </c>
      <c r="J2233" s="10">
        <v>4</v>
      </c>
      <c r="K2233" s="10">
        <v>4</v>
      </c>
      <c r="L2233" s="10">
        <v>4</v>
      </c>
      <c r="M2233" s="10">
        <v>4</v>
      </c>
      <c r="N2233" s="10">
        <v>4</v>
      </c>
      <c r="O2233" s="10">
        <v>4</v>
      </c>
      <c r="P2233" s="10">
        <v>4</v>
      </c>
      <c r="Q2233" s="10">
        <v>4</v>
      </c>
      <c r="R2233" s="10">
        <v>4</v>
      </c>
      <c r="S2233" s="10">
        <v>4</v>
      </c>
      <c r="T2233" s="10">
        <v>4</v>
      </c>
      <c r="U2233" s="10">
        <v>4</v>
      </c>
      <c r="V2233" s="10">
        <v>4</v>
      </c>
      <c r="W2233" s="10">
        <v>4</v>
      </c>
      <c r="X2233" s="10">
        <v>4</v>
      </c>
      <c r="Y2233" s="10">
        <v>4</v>
      </c>
      <c r="Z2233" s="10">
        <v>4</v>
      </c>
      <c r="AA2233" s="10">
        <v>4</v>
      </c>
      <c r="AB2233" s="10">
        <v>4</v>
      </c>
    </row>
    <row r="2234" spans="2:28" x14ac:dyDescent="0.35">
      <c r="B2234" s="8" t="s">
        <v>469</v>
      </c>
      <c r="C2234" s="12">
        <v>4</v>
      </c>
      <c r="D2234" s="12">
        <v>4</v>
      </c>
      <c r="E2234" s="12">
        <v>4</v>
      </c>
      <c r="F2234" s="12">
        <v>4</v>
      </c>
      <c r="G2234" s="12">
        <v>4</v>
      </c>
      <c r="H2234" s="12">
        <v>4</v>
      </c>
      <c r="I2234" s="12">
        <v>4</v>
      </c>
      <c r="J2234" s="12">
        <v>4</v>
      </c>
      <c r="K2234" s="12">
        <v>4</v>
      </c>
      <c r="L2234" s="12">
        <v>4</v>
      </c>
      <c r="M2234" s="12">
        <v>4</v>
      </c>
      <c r="N2234" s="12">
        <v>4</v>
      </c>
      <c r="O2234" s="12">
        <v>4</v>
      </c>
      <c r="P2234" s="12">
        <v>4</v>
      </c>
      <c r="Q2234" s="12">
        <v>4</v>
      </c>
      <c r="R2234" s="12">
        <v>4</v>
      </c>
      <c r="S2234" s="12">
        <v>4</v>
      </c>
      <c r="T2234" s="12">
        <v>4</v>
      </c>
      <c r="U2234" s="12">
        <v>4</v>
      </c>
      <c r="V2234" s="12">
        <v>4</v>
      </c>
      <c r="W2234" s="12">
        <v>3</v>
      </c>
      <c r="X2234" s="12">
        <v>4</v>
      </c>
      <c r="Y2234" s="12">
        <v>4</v>
      </c>
      <c r="Z2234" s="12">
        <v>4</v>
      </c>
      <c r="AA2234" s="12">
        <v>4</v>
      </c>
      <c r="AB2234" s="12">
        <v>4</v>
      </c>
    </row>
    <row r="2235" spans="2:28" x14ac:dyDescent="0.35">
      <c r="B2235" s="8" t="s">
        <v>470</v>
      </c>
      <c r="C2235" s="10">
        <v>4</v>
      </c>
      <c r="D2235" s="10">
        <v>4</v>
      </c>
      <c r="E2235" s="10">
        <v>4</v>
      </c>
      <c r="F2235" s="10">
        <v>4</v>
      </c>
      <c r="G2235" s="10">
        <v>4</v>
      </c>
      <c r="H2235" s="10">
        <v>4</v>
      </c>
      <c r="I2235" s="10">
        <v>4</v>
      </c>
      <c r="J2235" s="10">
        <v>4</v>
      </c>
      <c r="K2235" s="10">
        <v>4</v>
      </c>
      <c r="L2235" s="10">
        <v>4</v>
      </c>
      <c r="M2235" s="10">
        <v>4</v>
      </c>
      <c r="N2235" s="10">
        <v>4</v>
      </c>
      <c r="O2235" s="10">
        <v>4</v>
      </c>
      <c r="P2235" s="10">
        <v>4</v>
      </c>
      <c r="Q2235" s="10">
        <v>4</v>
      </c>
      <c r="R2235" s="10">
        <v>4</v>
      </c>
      <c r="S2235" s="10">
        <v>4</v>
      </c>
      <c r="T2235" s="10">
        <v>4</v>
      </c>
      <c r="U2235" s="10">
        <v>4</v>
      </c>
      <c r="V2235" s="10">
        <v>4</v>
      </c>
      <c r="W2235" s="10">
        <v>4</v>
      </c>
      <c r="X2235" s="10">
        <v>1</v>
      </c>
      <c r="Y2235" s="10">
        <v>4</v>
      </c>
      <c r="Z2235" s="10">
        <v>4</v>
      </c>
      <c r="AA2235" s="10">
        <v>4</v>
      </c>
      <c r="AB2235" s="10">
        <v>4</v>
      </c>
    </row>
    <row r="2236" spans="2:28" x14ac:dyDescent="0.35">
      <c r="B2236" s="8" t="s">
        <v>471</v>
      </c>
      <c r="C2236" s="12">
        <v>4</v>
      </c>
      <c r="D2236" s="12">
        <v>4</v>
      </c>
      <c r="E2236" s="12">
        <v>4</v>
      </c>
      <c r="F2236" s="12">
        <v>4</v>
      </c>
      <c r="G2236" s="12">
        <v>4</v>
      </c>
      <c r="H2236" s="12">
        <v>2</v>
      </c>
      <c r="I2236" s="12">
        <v>4</v>
      </c>
      <c r="J2236" s="12">
        <v>4</v>
      </c>
      <c r="K2236" s="12">
        <v>4</v>
      </c>
      <c r="L2236" s="12">
        <v>4</v>
      </c>
      <c r="M2236" s="12">
        <v>4</v>
      </c>
      <c r="N2236" s="12">
        <v>4</v>
      </c>
      <c r="O2236" s="12">
        <v>4</v>
      </c>
      <c r="P2236" s="12">
        <v>4</v>
      </c>
      <c r="Q2236" s="12">
        <v>4</v>
      </c>
      <c r="R2236" s="12">
        <v>4</v>
      </c>
      <c r="S2236" s="12">
        <v>4</v>
      </c>
      <c r="T2236" s="12">
        <v>4</v>
      </c>
      <c r="U2236" s="12">
        <v>4</v>
      </c>
      <c r="V2236" s="12">
        <v>2</v>
      </c>
      <c r="W2236" s="12">
        <v>4</v>
      </c>
      <c r="X2236" s="12">
        <v>4</v>
      </c>
      <c r="Y2236" s="12">
        <v>1</v>
      </c>
      <c r="Z2236" s="12">
        <v>3</v>
      </c>
      <c r="AA2236" s="12">
        <v>4</v>
      </c>
      <c r="AB2236" s="12">
        <v>4</v>
      </c>
    </row>
    <row r="2237" spans="2:28" x14ac:dyDescent="0.35">
      <c r="B2237" s="8" t="s">
        <v>472</v>
      </c>
      <c r="C2237" s="10">
        <v>3</v>
      </c>
      <c r="D2237" s="10">
        <v>4</v>
      </c>
      <c r="E2237" s="10">
        <v>2</v>
      </c>
      <c r="F2237" s="10">
        <v>1</v>
      </c>
      <c r="G2237" s="10">
        <v>4</v>
      </c>
      <c r="H2237" s="10">
        <v>4</v>
      </c>
      <c r="I2237" s="10">
        <v>4</v>
      </c>
      <c r="J2237" s="10">
        <v>4</v>
      </c>
      <c r="K2237" s="10">
        <v>4</v>
      </c>
      <c r="L2237" s="10">
        <v>4</v>
      </c>
      <c r="M2237" s="10">
        <v>4</v>
      </c>
      <c r="N2237" s="10">
        <v>4</v>
      </c>
      <c r="O2237" s="10">
        <v>4</v>
      </c>
      <c r="P2237" s="10">
        <v>4</v>
      </c>
      <c r="Q2237" s="10">
        <v>4</v>
      </c>
      <c r="R2237" s="10">
        <v>4</v>
      </c>
      <c r="S2237" s="10">
        <v>4</v>
      </c>
      <c r="T2237" s="10">
        <v>1</v>
      </c>
      <c r="U2237" s="10">
        <v>4</v>
      </c>
      <c r="V2237" s="10">
        <v>3</v>
      </c>
      <c r="W2237" s="10">
        <v>4</v>
      </c>
      <c r="X2237" s="10">
        <v>4</v>
      </c>
      <c r="Y2237" s="10">
        <v>4</v>
      </c>
      <c r="Z2237" s="10">
        <v>4</v>
      </c>
      <c r="AA2237" s="10">
        <v>4</v>
      </c>
      <c r="AB2237" s="10">
        <v>4</v>
      </c>
    </row>
    <row r="2238" spans="2:28" x14ac:dyDescent="0.35">
      <c r="B2238" s="8" t="s">
        <v>473</v>
      </c>
      <c r="C2238" s="12">
        <v>4</v>
      </c>
      <c r="D2238" s="12">
        <v>4</v>
      </c>
      <c r="E2238" s="12">
        <v>3</v>
      </c>
      <c r="F2238" s="12">
        <v>2</v>
      </c>
      <c r="G2238" s="12">
        <v>4</v>
      </c>
      <c r="H2238" s="12">
        <v>4</v>
      </c>
      <c r="I2238" s="12">
        <v>4</v>
      </c>
      <c r="J2238" s="12">
        <v>4</v>
      </c>
      <c r="K2238" s="12">
        <v>4</v>
      </c>
      <c r="L2238" s="12">
        <v>4</v>
      </c>
      <c r="M2238" s="12">
        <v>4</v>
      </c>
      <c r="N2238" s="12">
        <v>4</v>
      </c>
      <c r="O2238" s="12">
        <v>4</v>
      </c>
      <c r="P2238" s="12">
        <v>4</v>
      </c>
      <c r="Q2238" s="12">
        <v>4</v>
      </c>
      <c r="R2238" s="12">
        <v>4</v>
      </c>
      <c r="S2238" s="12">
        <v>4</v>
      </c>
      <c r="T2238" s="12">
        <v>1</v>
      </c>
      <c r="U2238" s="12">
        <v>4</v>
      </c>
      <c r="V2238" s="12">
        <v>4</v>
      </c>
      <c r="W2238" s="12">
        <v>4</v>
      </c>
      <c r="X2238" s="12">
        <v>4</v>
      </c>
      <c r="Y2238" s="12">
        <v>3</v>
      </c>
      <c r="Z2238" s="12">
        <v>4</v>
      </c>
      <c r="AA2238" s="12">
        <v>4</v>
      </c>
      <c r="AB2238" s="12">
        <v>4</v>
      </c>
    </row>
    <row r="2239" spans="2:28" x14ac:dyDescent="0.35">
      <c r="B2239" s="8" t="s">
        <v>474</v>
      </c>
      <c r="C2239" s="10">
        <v>4</v>
      </c>
      <c r="D2239" s="10">
        <v>4</v>
      </c>
      <c r="E2239" s="10">
        <v>1</v>
      </c>
      <c r="F2239" s="10">
        <v>4</v>
      </c>
      <c r="G2239" s="10">
        <v>4</v>
      </c>
      <c r="H2239" s="10">
        <v>1</v>
      </c>
      <c r="I2239" s="10">
        <v>4</v>
      </c>
      <c r="J2239" s="10">
        <v>4</v>
      </c>
      <c r="K2239" s="10">
        <v>4</v>
      </c>
      <c r="L2239" s="10">
        <v>4</v>
      </c>
      <c r="M2239" s="10">
        <v>4</v>
      </c>
      <c r="N2239" s="10">
        <v>4</v>
      </c>
      <c r="O2239" s="10">
        <v>4</v>
      </c>
      <c r="P2239" s="10">
        <v>4</v>
      </c>
      <c r="Q2239" s="10">
        <v>4</v>
      </c>
      <c r="R2239" s="10">
        <v>4</v>
      </c>
      <c r="S2239" s="10">
        <v>4</v>
      </c>
      <c r="T2239" s="10">
        <v>1</v>
      </c>
      <c r="U2239" s="10">
        <v>4</v>
      </c>
      <c r="V2239" s="10">
        <v>4</v>
      </c>
      <c r="W2239" s="10">
        <v>4</v>
      </c>
      <c r="X2239" s="10">
        <v>4</v>
      </c>
      <c r="Y2239" s="10">
        <v>4</v>
      </c>
      <c r="Z2239" s="10">
        <v>4</v>
      </c>
      <c r="AA2239" s="10">
        <v>4</v>
      </c>
      <c r="AB2239" s="10">
        <v>4</v>
      </c>
    </row>
    <row r="2240" spans="2:28" x14ac:dyDescent="0.35">
      <c r="B2240" s="8" t="s">
        <v>475</v>
      </c>
      <c r="C2240" s="12">
        <v>4</v>
      </c>
      <c r="D2240" s="12">
        <v>2</v>
      </c>
      <c r="E2240" s="12">
        <v>4</v>
      </c>
      <c r="F2240" s="12">
        <v>4</v>
      </c>
      <c r="G2240" s="12">
        <v>4</v>
      </c>
      <c r="H2240" s="12">
        <v>4</v>
      </c>
      <c r="I2240" s="12">
        <v>4</v>
      </c>
      <c r="J2240" s="12">
        <v>4</v>
      </c>
      <c r="K2240" s="12">
        <v>4</v>
      </c>
      <c r="L2240" s="12">
        <v>4</v>
      </c>
      <c r="M2240" s="12">
        <v>4</v>
      </c>
      <c r="N2240" s="12">
        <v>4</v>
      </c>
      <c r="O2240" s="12">
        <v>4</v>
      </c>
      <c r="P2240" s="12">
        <v>4</v>
      </c>
      <c r="Q2240" s="12">
        <v>4</v>
      </c>
      <c r="R2240" s="12">
        <v>4</v>
      </c>
      <c r="S2240" s="12">
        <v>4</v>
      </c>
      <c r="T2240" s="12">
        <v>1</v>
      </c>
      <c r="U2240" s="12">
        <v>4</v>
      </c>
      <c r="V2240" s="12">
        <v>4</v>
      </c>
      <c r="W2240" s="12">
        <v>4</v>
      </c>
      <c r="X2240" s="12">
        <v>4</v>
      </c>
      <c r="Y2240" s="12">
        <v>1</v>
      </c>
      <c r="Z2240" s="12">
        <v>4</v>
      </c>
      <c r="AA2240" s="12">
        <v>4</v>
      </c>
      <c r="AB2240" s="12">
        <v>4</v>
      </c>
    </row>
    <row r="2241" spans="2:28" x14ac:dyDescent="0.35">
      <c r="B2241" s="8" t="s">
        <v>476</v>
      </c>
      <c r="C2241" s="10">
        <v>3</v>
      </c>
      <c r="D2241" s="10">
        <v>4</v>
      </c>
      <c r="E2241" s="10">
        <v>4</v>
      </c>
      <c r="F2241" s="10">
        <v>4</v>
      </c>
      <c r="G2241" s="10">
        <v>4</v>
      </c>
      <c r="H2241" s="10">
        <v>4</v>
      </c>
      <c r="I2241" s="10">
        <v>4</v>
      </c>
      <c r="J2241" s="10">
        <v>4</v>
      </c>
      <c r="K2241" s="10">
        <v>4</v>
      </c>
      <c r="L2241" s="10">
        <v>4</v>
      </c>
      <c r="M2241" s="10">
        <v>4</v>
      </c>
      <c r="N2241" s="10">
        <v>4</v>
      </c>
      <c r="O2241" s="10">
        <v>4</v>
      </c>
      <c r="P2241" s="10">
        <v>4</v>
      </c>
      <c r="Q2241" s="10">
        <v>4</v>
      </c>
      <c r="R2241" s="10">
        <v>4</v>
      </c>
      <c r="S2241" s="10">
        <v>4</v>
      </c>
      <c r="T2241" s="10">
        <v>1</v>
      </c>
      <c r="U2241" s="10">
        <v>2</v>
      </c>
      <c r="V2241" s="10">
        <v>4</v>
      </c>
      <c r="W2241" s="10">
        <v>2</v>
      </c>
      <c r="X2241" s="10">
        <v>4</v>
      </c>
      <c r="Y2241" s="10">
        <v>4</v>
      </c>
      <c r="Z2241" s="10">
        <v>4</v>
      </c>
      <c r="AA2241" s="10">
        <v>3</v>
      </c>
      <c r="AB2241" s="10">
        <v>3</v>
      </c>
    </row>
    <row r="2242" spans="2:28" x14ac:dyDescent="0.35">
      <c r="B2242" s="8" t="s">
        <v>477</v>
      </c>
      <c r="C2242" s="12">
        <v>3</v>
      </c>
      <c r="D2242" s="12">
        <v>4</v>
      </c>
      <c r="E2242" s="12">
        <v>4</v>
      </c>
      <c r="F2242" s="12">
        <v>4</v>
      </c>
      <c r="G2242" s="12">
        <v>4</v>
      </c>
      <c r="H2242" s="12">
        <v>3</v>
      </c>
      <c r="I2242" s="12">
        <v>4</v>
      </c>
      <c r="J2242" s="12">
        <v>4</v>
      </c>
      <c r="K2242" s="12">
        <v>3</v>
      </c>
      <c r="L2242" s="12">
        <v>4</v>
      </c>
      <c r="M2242" s="12">
        <v>4</v>
      </c>
      <c r="N2242" s="12">
        <v>4</v>
      </c>
      <c r="O2242" s="12">
        <v>4</v>
      </c>
      <c r="P2242" s="12">
        <v>4</v>
      </c>
      <c r="Q2242" s="12">
        <v>4</v>
      </c>
      <c r="R2242" s="12">
        <v>4</v>
      </c>
      <c r="S2242" s="12">
        <v>4</v>
      </c>
      <c r="T2242" s="12">
        <v>1</v>
      </c>
      <c r="U2242" s="12">
        <v>2</v>
      </c>
      <c r="V2242" s="12">
        <v>1</v>
      </c>
      <c r="W2242" s="12">
        <v>4</v>
      </c>
      <c r="X2242" s="12">
        <v>4</v>
      </c>
      <c r="Y2242" s="12">
        <v>4</v>
      </c>
      <c r="Z2242" s="12">
        <v>4</v>
      </c>
      <c r="AA2242" s="12">
        <v>4</v>
      </c>
      <c r="AB2242" s="12">
        <v>4</v>
      </c>
    </row>
    <row r="2243" spans="2:28" x14ac:dyDescent="0.35">
      <c r="B2243" s="8" t="s">
        <v>478</v>
      </c>
      <c r="C2243" s="10">
        <v>3</v>
      </c>
      <c r="D2243" s="10">
        <v>1</v>
      </c>
      <c r="E2243" s="10">
        <v>4</v>
      </c>
      <c r="F2243" s="10">
        <v>4</v>
      </c>
      <c r="G2243" s="10">
        <v>4</v>
      </c>
      <c r="H2243" s="10">
        <v>4</v>
      </c>
      <c r="I2243" s="10">
        <v>4</v>
      </c>
      <c r="J2243" s="10">
        <v>4</v>
      </c>
      <c r="K2243" s="10">
        <v>4</v>
      </c>
      <c r="L2243" s="10">
        <v>4</v>
      </c>
      <c r="M2243" s="10">
        <v>4</v>
      </c>
      <c r="N2243" s="10">
        <v>4</v>
      </c>
      <c r="O2243" s="10">
        <v>4</v>
      </c>
      <c r="P2243" s="10">
        <v>4</v>
      </c>
      <c r="Q2243" s="10">
        <v>4</v>
      </c>
      <c r="R2243" s="10">
        <v>4</v>
      </c>
      <c r="S2243" s="10">
        <v>4</v>
      </c>
      <c r="T2243" s="10">
        <v>1</v>
      </c>
      <c r="U2243" s="10">
        <v>2</v>
      </c>
      <c r="V2243" s="10">
        <v>4</v>
      </c>
      <c r="W2243" s="10">
        <v>4</v>
      </c>
      <c r="X2243" s="10">
        <v>4</v>
      </c>
      <c r="Y2243" s="10">
        <v>4</v>
      </c>
      <c r="Z2243" s="10">
        <v>2</v>
      </c>
      <c r="AA2243" s="10">
        <v>4</v>
      </c>
      <c r="AB2243" s="10">
        <v>4</v>
      </c>
    </row>
    <row r="2244" spans="2:28" x14ac:dyDescent="0.35">
      <c r="B2244" s="8" t="s">
        <v>479</v>
      </c>
      <c r="C2244" s="12">
        <v>3</v>
      </c>
      <c r="D2244" s="12">
        <v>2</v>
      </c>
      <c r="E2244" s="12">
        <v>4</v>
      </c>
      <c r="F2244" s="12">
        <v>4</v>
      </c>
      <c r="G2244" s="12">
        <v>4</v>
      </c>
      <c r="H2244" s="12">
        <v>4</v>
      </c>
      <c r="I2244" s="12">
        <v>4</v>
      </c>
      <c r="J2244" s="12">
        <v>4</v>
      </c>
      <c r="K2244" s="12">
        <v>4</v>
      </c>
      <c r="L2244" s="12">
        <v>4</v>
      </c>
      <c r="M2244" s="12">
        <v>4</v>
      </c>
      <c r="N2244" s="12">
        <v>4</v>
      </c>
      <c r="O2244" s="12">
        <v>4</v>
      </c>
      <c r="P2244" s="12">
        <v>4</v>
      </c>
      <c r="Q2244" s="12">
        <v>4</v>
      </c>
      <c r="R2244" s="12">
        <v>4</v>
      </c>
      <c r="S2244" s="12">
        <v>4</v>
      </c>
      <c r="T2244" s="12">
        <v>1</v>
      </c>
      <c r="U2244" s="12">
        <v>4</v>
      </c>
      <c r="V2244" s="12">
        <v>2</v>
      </c>
      <c r="W2244" s="12">
        <v>4</v>
      </c>
      <c r="X2244" s="12">
        <v>1</v>
      </c>
      <c r="Y2244" s="12">
        <v>4</v>
      </c>
      <c r="Z2244" s="12">
        <v>4</v>
      </c>
      <c r="AA2244" s="12">
        <v>4</v>
      </c>
      <c r="AB2244" s="12">
        <v>4</v>
      </c>
    </row>
    <row r="2245" spans="2:28" x14ac:dyDescent="0.35">
      <c r="B2245" s="8" t="s">
        <v>480</v>
      </c>
      <c r="C2245" s="10">
        <v>3</v>
      </c>
      <c r="D2245" s="10">
        <v>3</v>
      </c>
      <c r="E2245" s="10">
        <v>4</v>
      </c>
      <c r="F2245" s="10">
        <v>4</v>
      </c>
      <c r="G2245" s="10">
        <v>4</v>
      </c>
      <c r="H2245" s="10">
        <v>2</v>
      </c>
      <c r="I2245" s="10">
        <v>4</v>
      </c>
      <c r="J2245" s="10">
        <v>4</v>
      </c>
      <c r="K2245" s="10">
        <v>4</v>
      </c>
      <c r="L2245" s="10">
        <v>4</v>
      </c>
      <c r="M2245" s="10">
        <v>4</v>
      </c>
      <c r="N2245" s="10">
        <v>4</v>
      </c>
      <c r="O2245" s="10">
        <v>4</v>
      </c>
      <c r="P2245" s="10">
        <v>4</v>
      </c>
      <c r="Q2245" s="10">
        <v>4</v>
      </c>
      <c r="R2245" s="10">
        <v>4</v>
      </c>
      <c r="S2245" s="10">
        <v>4</v>
      </c>
      <c r="T2245" s="10">
        <v>4</v>
      </c>
      <c r="U2245" s="10">
        <v>4</v>
      </c>
      <c r="V2245" s="10">
        <v>4</v>
      </c>
      <c r="W2245" s="10">
        <v>4</v>
      </c>
      <c r="X2245" s="10">
        <v>4</v>
      </c>
      <c r="Y2245" s="10">
        <v>4</v>
      </c>
      <c r="Z2245" s="10">
        <v>4</v>
      </c>
      <c r="AA2245" s="10">
        <v>4</v>
      </c>
      <c r="AB2245" s="10">
        <v>4</v>
      </c>
    </row>
    <row r="2248" spans="2:28" ht="17" x14ac:dyDescent="0.4">
      <c r="B2248" s="5" t="s">
        <v>483</v>
      </c>
    </row>
    <row r="2250" spans="2:28" x14ac:dyDescent="0.35">
      <c r="B2250" s="6" t="s">
        <v>5</v>
      </c>
      <c r="C2250" s="7" t="s">
        <v>484</v>
      </c>
      <c r="D2250" s="7" t="s">
        <v>485</v>
      </c>
      <c r="E2250" s="7" t="s">
        <v>486</v>
      </c>
      <c r="F2250" s="7" t="s">
        <v>487</v>
      </c>
      <c r="G2250" s="7" t="s">
        <v>488</v>
      </c>
      <c r="H2250" s="7" t="s">
        <v>489</v>
      </c>
      <c r="I2250" s="7" t="s">
        <v>490</v>
      </c>
      <c r="J2250" s="7" t="s">
        <v>491</v>
      </c>
      <c r="K2250" s="7" t="s">
        <v>492</v>
      </c>
      <c r="L2250" s="7" t="s">
        <v>493</v>
      </c>
    </row>
    <row r="2251" spans="2:28" x14ac:dyDescent="0.35">
      <c r="B2251" s="8" t="s">
        <v>31</v>
      </c>
      <c r="C2251" s="10">
        <v>3.458227848101266</v>
      </c>
      <c r="D2251" s="10">
        <v>4</v>
      </c>
      <c r="E2251" s="10">
        <v>1</v>
      </c>
      <c r="F2251" s="10">
        <v>4</v>
      </c>
      <c r="G2251" s="10">
        <v>395</v>
      </c>
      <c r="H2251" s="10">
        <v>0.77632819546412479</v>
      </c>
      <c r="I2251" s="10">
        <v>2.1466626427354081</v>
      </c>
      <c r="J2251" s="10">
        <v>-1.5548431136531526</v>
      </c>
      <c r="K2251" s="10">
        <v>8.69665567460674</v>
      </c>
      <c r="L2251" s="10">
        <v>7.3700000000000004E-10</v>
      </c>
    </row>
    <row r="2252" spans="2:28" x14ac:dyDescent="0.35">
      <c r="B2252" s="8" t="s">
        <v>32</v>
      </c>
      <c r="C2252" s="12">
        <v>3.5569620253164556</v>
      </c>
      <c r="D2252" s="12">
        <v>4</v>
      </c>
      <c r="E2252" s="12">
        <v>1</v>
      </c>
      <c r="F2252" s="12">
        <v>4</v>
      </c>
      <c r="G2252" s="12">
        <v>395</v>
      </c>
      <c r="H2252" s="12">
        <v>0.68152538225600168</v>
      </c>
      <c r="I2252" s="12">
        <v>2.3126744265187957</v>
      </c>
      <c r="J2252" s="12">
        <v>-1.5799248356152151</v>
      </c>
      <c r="K2252" s="12">
        <v>10.830537554930411</v>
      </c>
      <c r="L2252" s="12">
        <v>7.3700000000000004E-10</v>
      </c>
    </row>
    <row r="2253" spans="2:28" x14ac:dyDescent="0.35">
      <c r="B2253" s="8" t="s">
        <v>33</v>
      </c>
      <c r="C2253" s="10">
        <v>3.4050632911392404</v>
      </c>
      <c r="D2253" s="10">
        <v>4</v>
      </c>
      <c r="E2253" s="10">
        <v>1</v>
      </c>
      <c r="F2253" s="10">
        <v>4</v>
      </c>
      <c r="G2253" s="10">
        <v>395</v>
      </c>
      <c r="H2253" s="10">
        <v>0.83163689955598552</v>
      </c>
      <c r="I2253" s="10">
        <v>1.689704263602593</v>
      </c>
      <c r="J2253" s="10">
        <v>-1.4855659119093703</v>
      </c>
      <c r="K2253" s="10">
        <v>8.082787930671838</v>
      </c>
      <c r="L2253" s="10">
        <v>7.3700000000000004E-10</v>
      </c>
    </row>
    <row r="2254" spans="2:28" x14ac:dyDescent="0.35">
      <c r="B2254" s="8" t="s">
        <v>34</v>
      </c>
      <c r="C2254" s="12">
        <v>3.5088607594936709</v>
      </c>
      <c r="D2254" s="12">
        <v>4</v>
      </c>
      <c r="E2254" s="12">
        <v>1</v>
      </c>
      <c r="F2254" s="12">
        <v>4</v>
      </c>
      <c r="G2254" s="12">
        <v>395</v>
      </c>
      <c r="H2254" s="12">
        <v>0.74412294366967735</v>
      </c>
      <c r="I2254" s="12">
        <v>1.7709657116624635</v>
      </c>
      <c r="J2254" s="12">
        <v>-1.5107111725457587</v>
      </c>
      <c r="K2254" s="12">
        <v>10.136277533608054</v>
      </c>
      <c r="L2254" s="12">
        <v>7.3700000000000004E-10</v>
      </c>
    </row>
    <row r="2255" spans="2:28" x14ac:dyDescent="0.35">
      <c r="B2255" s="8" t="s">
        <v>35</v>
      </c>
      <c r="C2255" s="10">
        <v>3.6810126582278482</v>
      </c>
      <c r="D2255" s="10">
        <v>4</v>
      </c>
      <c r="E2255" s="10">
        <v>1</v>
      </c>
      <c r="F2255" s="10">
        <v>4</v>
      </c>
      <c r="G2255" s="10">
        <v>395</v>
      </c>
      <c r="H2255" s="10">
        <v>0.50768173758291946</v>
      </c>
      <c r="I2255" s="10">
        <v>1.5605085721643315</v>
      </c>
      <c r="J2255" s="10">
        <v>-1.3547092156485938</v>
      </c>
      <c r="K2255" s="10">
        <v>14.497358786729551</v>
      </c>
      <c r="L2255" s="10">
        <v>7.3700000000000004E-10</v>
      </c>
    </row>
    <row r="2256" spans="2:28" x14ac:dyDescent="0.35">
      <c r="B2256" s="8" t="s">
        <v>36</v>
      </c>
      <c r="C2256" s="12">
        <v>3.4658227848101264</v>
      </c>
      <c r="D2256" s="12">
        <v>4</v>
      </c>
      <c r="E2256" s="12">
        <v>1</v>
      </c>
      <c r="F2256" s="12">
        <v>4</v>
      </c>
      <c r="G2256" s="12">
        <v>395</v>
      </c>
      <c r="H2256" s="12">
        <v>0.78962995274094216</v>
      </c>
      <c r="I2256" s="12">
        <v>1.5284363248063801</v>
      </c>
      <c r="J2256" s="12">
        <v>-1.4664521044104273</v>
      </c>
      <c r="K2256" s="12">
        <v>9.4101856642317916</v>
      </c>
      <c r="L2256" s="12">
        <v>7.3700000000000004E-10</v>
      </c>
    </row>
    <row r="2257" spans="2:12" x14ac:dyDescent="0.35">
      <c r="B2257" s="8" t="s">
        <v>37</v>
      </c>
      <c r="C2257" s="10">
        <v>3.1518987341772151</v>
      </c>
      <c r="D2257" s="10">
        <v>4</v>
      </c>
      <c r="E2257" s="10">
        <v>1</v>
      </c>
      <c r="F2257" s="10">
        <v>4</v>
      </c>
      <c r="G2257" s="10">
        <v>395</v>
      </c>
      <c r="H2257" s="10">
        <v>1.0564881830311561</v>
      </c>
      <c r="I2257" s="10">
        <v>-0.72479006438214366</v>
      </c>
      <c r="J2257" s="10">
        <v>-0.83680511275213698</v>
      </c>
      <c r="K2257" s="10">
        <v>7.0189582768311851</v>
      </c>
      <c r="L2257" s="10">
        <v>7.3700000000000004E-10</v>
      </c>
    </row>
    <row r="2258" spans="2:12" x14ac:dyDescent="0.35">
      <c r="B2258" s="8" t="s">
        <v>38</v>
      </c>
      <c r="C2258" s="12">
        <v>3.5949367088607596</v>
      </c>
      <c r="D2258" s="12">
        <v>4</v>
      </c>
      <c r="E2258" s="12">
        <v>1</v>
      </c>
      <c r="F2258" s="12">
        <v>4</v>
      </c>
      <c r="G2258" s="12">
        <v>395</v>
      </c>
      <c r="H2258" s="12">
        <v>0.66597197154257748</v>
      </c>
      <c r="I2258" s="12">
        <v>3.3182040834778697</v>
      </c>
      <c r="J2258" s="12">
        <v>-1.7969749072586505</v>
      </c>
      <c r="K2258" s="12">
        <v>11.970533555879754</v>
      </c>
      <c r="L2258" s="12">
        <v>7.3700000000000004E-10</v>
      </c>
    </row>
    <row r="2259" spans="2:12" x14ac:dyDescent="0.35">
      <c r="B2259" s="8" t="s">
        <v>39</v>
      </c>
      <c r="C2259" s="10">
        <v>3.4303797468354431</v>
      </c>
      <c r="D2259" s="10">
        <v>4</v>
      </c>
      <c r="E2259" s="10">
        <v>1</v>
      </c>
      <c r="F2259" s="10">
        <v>4</v>
      </c>
      <c r="G2259" s="10">
        <v>395</v>
      </c>
      <c r="H2259" s="10">
        <v>0.9151819948187585</v>
      </c>
      <c r="I2259" s="10">
        <v>1.488031435044145</v>
      </c>
      <c r="J2259" s="10">
        <v>-1.5935195015009636</v>
      </c>
      <c r="K2259" s="10">
        <v>10.607297983003127</v>
      </c>
      <c r="L2259" s="10">
        <v>7.3700000000000004E-10</v>
      </c>
    </row>
    <row r="2260" spans="2:12" x14ac:dyDescent="0.35">
      <c r="B2260" s="8" t="s">
        <v>40</v>
      </c>
      <c r="C2260" s="12">
        <v>3.5443037974683542</v>
      </c>
      <c r="D2260" s="12">
        <v>4</v>
      </c>
      <c r="E2260" s="12">
        <v>1</v>
      </c>
      <c r="F2260" s="12">
        <v>4</v>
      </c>
      <c r="G2260" s="12">
        <v>395</v>
      </c>
      <c r="H2260" s="12">
        <v>0.66746200488137353</v>
      </c>
      <c r="I2260" s="12">
        <v>2.6899316856591318</v>
      </c>
      <c r="J2260" s="12">
        <v>-1.5729299751315395</v>
      </c>
      <c r="K2260" s="12">
        <v>10.056124600451767</v>
      </c>
      <c r="L2260" s="12">
        <v>7.3700000000000004E-10</v>
      </c>
    </row>
    <row r="2261" spans="2:12" x14ac:dyDescent="0.35">
      <c r="B2261" s="8" t="s">
        <v>41</v>
      </c>
      <c r="C2261" s="10">
        <v>3.1392405063291138</v>
      </c>
      <c r="D2261" s="10">
        <v>4</v>
      </c>
      <c r="E2261" s="10">
        <v>1</v>
      </c>
      <c r="F2261" s="10">
        <v>4</v>
      </c>
      <c r="G2261" s="10">
        <v>395</v>
      </c>
      <c r="H2261" s="10">
        <v>1.0992998602124147</v>
      </c>
      <c r="I2261" s="10">
        <v>-0.9687419321231463</v>
      </c>
      <c r="J2261" s="10">
        <v>-0.77181180604741106</v>
      </c>
      <c r="K2261" s="10">
        <v>8.4314162991561101</v>
      </c>
      <c r="L2261" s="10">
        <v>7.3700000000000004E-10</v>
      </c>
    </row>
    <row r="2262" spans="2:12" x14ac:dyDescent="0.35">
      <c r="B2262" s="8" t="s">
        <v>42</v>
      </c>
      <c r="C2262" s="12">
        <v>3.3696202531645572</v>
      </c>
      <c r="D2262" s="12">
        <v>4</v>
      </c>
      <c r="E2262" s="12">
        <v>1</v>
      </c>
      <c r="F2262" s="12">
        <v>4</v>
      </c>
      <c r="G2262" s="12">
        <v>395</v>
      </c>
      <c r="H2262" s="12">
        <v>0.93596960223004577</v>
      </c>
      <c r="I2262" s="12">
        <v>1.1240029837489942</v>
      </c>
      <c r="J2262" s="12">
        <v>-1.4680157427675478</v>
      </c>
      <c r="K2262" s="12">
        <v>9.0086448478718122</v>
      </c>
      <c r="L2262" s="12">
        <v>7.3700000000000004E-10</v>
      </c>
    </row>
    <row r="2263" spans="2:12" x14ac:dyDescent="0.35">
      <c r="B2263" s="8" t="s">
        <v>43</v>
      </c>
      <c r="C2263" s="10">
        <v>3.3037974683544302</v>
      </c>
      <c r="D2263" s="10">
        <v>4</v>
      </c>
      <c r="E2263" s="10">
        <v>1</v>
      </c>
      <c r="F2263" s="10">
        <v>4</v>
      </c>
      <c r="G2263" s="10">
        <v>395</v>
      </c>
      <c r="H2263" s="10">
        <v>0.97765452182466972</v>
      </c>
      <c r="I2263" s="10">
        <v>0.6187180630310456</v>
      </c>
      <c r="J2263" s="10">
        <v>-1.3248840918367784</v>
      </c>
      <c r="K2263" s="10">
        <v>8.1273630414246778</v>
      </c>
      <c r="L2263" s="10">
        <v>7.3700000000000004E-10</v>
      </c>
    </row>
    <row r="2264" spans="2:12" x14ac:dyDescent="0.35">
      <c r="B2264" s="8" t="s">
        <v>44</v>
      </c>
      <c r="C2264" s="12">
        <v>3.7721518987341773</v>
      </c>
      <c r="D2264" s="12">
        <v>4</v>
      </c>
      <c r="E2264" s="12">
        <v>2</v>
      </c>
      <c r="F2264" s="12">
        <v>4</v>
      </c>
      <c r="G2264" s="12">
        <v>395</v>
      </c>
      <c r="H2264" s="12">
        <v>0.4254369931665824</v>
      </c>
      <c r="I2264" s="12">
        <v>0.26182047346731485</v>
      </c>
      <c r="J2264" s="12">
        <v>-1.4012535634821366</v>
      </c>
      <c r="K2264" s="12">
        <v>18.764600565835018</v>
      </c>
      <c r="L2264" s="12">
        <v>7.3700000000000004E-10</v>
      </c>
    </row>
    <row r="2265" spans="2:12" x14ac:dyDescent="0.35">
      <c r="B2265" s="8" t="s">
        <v>45</v>
      </c>
      <c r="C2265" s="10">
        <v>3.5012658227848101</v>
      </c>
      <c r="D2265" s="10">
        <v>4</v>
      </c>
      <c r="E2265" s="10">
        <v>1</v>
      </c>
      <c r="F2265" s="10">
        <v>4</v>
      </c>
      <c r="G2265" s="10">
        <v>395</v>
      </c>
      <c r="H2265" s="10">
        <v>0.75431143400112222</v>
      </c>
      <c r="I2265" s="10">
        <v>0.62643767749495671</v>
      </c>
      <c r="J2265" s="10">
        <v>-1.3010419213055997</v>
      </c>
      <c r="K2265" s="10">
        <v>10.736564915889486</v>
      </c>
      <c r="L2265" s="10">
        <v>7.3700000000000004E-10</v>
      </c>
    </row>
    <row r="2266" spans="2:12" x14ac:dyDescent="0.35">
      <c r="B2266" s="8" t="s">
        <v>46</v>
      </c>
      <c r="C2266" s="12">
        <v>3.6708860759493671</v>
      </c>
      <c r="D2266" s="12">
        <v>4</v>
      </c>
      <c r="E2266" s="12">
        <v>2</v>
      </c>
      <c r="F2266" s="12">
        <v>4</v>
      </c>
      <c r="G2266" s="12">
        <v>395</v>
      </c>
      <c r="H2266" s="12">
        <v>0.49096956484449134</v>
      </c>
      <c r="I2266" s="12">
        <v>-0.41738238251492543</v>
      </c>
      <c r="J2266" s="12">
        <v>-0.98580502562247285</v>
      </c>
      <c r="K2266" s="12">
        <v>14.260737536982761</v>
      </c>
      <c r="L2266" s="12">
        <v>7.3700000000000004E-10</v>
      </c>
    </row>
    <row r="2267" spans="2:12" x14ac:dyDescent="0.35">
      <c r="B2267" s="8" t="s">
        <v>47</v>
      </c>
      <c r="C2267" s="10">
        <v>3.6759493670886076</v>
      </c>
      <c r="D2267" s="10">
        <v>4</v>
      </c>
      <c r="E2267" s="10">
        <v>2</v>
      </c>
      <c r="F2267" s="10">
        <v>4</v>
      </c>
      <c r="G2267" s="10">
        <v>395</v>
      </c>
      <c r="H2267" s="10">
        <v>0.47339741376602273</v>
      </c>
      <c r="I2267" s="10">
        <v>-1.1264547461193966</v>
      </c>
      <c r="J2267" s="10">
        <v>-0.82647562631986271</v>
      </c>
      <c r="K2267" s="10">
        <v>14.556330051923647</v>
      </c>
      <c r="L2267" s="10">
        <v>7.3700000000000004E-10</v>
      </c>
    </row>
    <row r="2268" spans="2:12" x14ac:dyDescent="0.35">
      <c r="B2268" s="8" t="s">
        <v>48</v>
      </c>
      <c r="C2268" s="12">
        <v>3.0658227848101265</v>
      </c>
      <c r="D2268" s="12">
        <v>4</v>
      </c>
      <c r="E2268" s="12">
        <v>1</v>
      </c>
      <c r="F2268" s="12">
        <v>4</v>
      </c>
      <c r="G2268" s="12">
        <v>395</v>
      </c>
      <c r="H2268" s="12">
        <v>1.1049813648636986</v>
      </c>
      <c r="I2268" s="12">
        <v>-1.0363182068482659</v>
      </c>
      <c r="J2268" s="12">
        <v>-0.68441037150486383</v>
      </c>
      <c r="K2268" s="12">
        <v>6.5594638859780083</v>
      </c>
      <c r="L2268" s="12">
        <v>7.3700000000000004E-10</v>
      </c>
    </row>
    <row r="2269" spans="2:12" x14ac:dyDescent="0.35">
      <c r="B2269" s="8" t="s">
        <v>49</v>
      </c>
      <c r="C2269" s="10">
        <v>2.9645569620253163</v>
      </c>
      <c r="D2269" s="10">
        <v>4</v>
      </c>
      <c r="E2269" s="10">
        <v>1</v>
      </c>
      <c r="F2269" s="10">
        <v>4</v>
      </c>
      <c r="G2269" s="10">
        <v>395</v>
      </c>
      <c r="H2269" s="10">
        <v>1.1534250563774737</v>
      </c>
      <c r="I2269" s="10">
        <v>-1.3375067818607158</v>
      </c>
      <c r="J2269" s="10">
        <v>-0.49700829043150013</v>
      </c>
      <c r="K2269" s="10">
        <v>6.4413541579544127</v>
      </c>
      <c r="L2269" s="10">
        <v>7.3700000000000004E-10</v>
      </c>
    </row>
    <row r="2270" spans="2:12" x14ac:dyDescent="0.35">
      <c r="B2270" s="8" t="s">
        <v>50</v>
      </c>
      <c r="C2270" s="12">
        <v>2.9518987341772154</v>
      </c>
      <c r="D2270" s="12">
        <v>3</v>
      </c>
      <c r="E2270" s="12">
        <v>1</v>
      </c>
      <c r="F2270" s="12">
        <v>4</v>
      </c>
      <c r="G2270" s="12">
        <v>395</v>
      </c>
      <c r="H2270" s="12">
        <v>1.14525556923298</v>
      </c>
      <c r="I2270" s="12">
        <v>-1.1449987226036074</v>
      </c>
      <c r="J2270" s="12">
        <v>-0.59584326952968891</v>
      </c>
      <c r="K2270" s="12">
        <v>5.057205206836505</v>
      </c>
      <c r="L2270" s="12">
        <v>7.3700000000000004E-10</v>
      </c>
    </row>
    <row r="2271" spans="2:12" x14ac:dyDescent="0.35">
      <c r="B2271" s="8" t="s">
        <v>51</v>
      </c>
      <c r="C2271" s="10">
        <v>3.0455696202531644</v>
      </c>
      <c r="D2271" s="10">
        <v>3</v>
      </c>
      <c r="E2271" s="10">
        <v>1</v>
      </c>
      <c r="F2271" s="10">
        <v>4</v>
      </c>
      <c r="G2271" s="10">
        <v>395</v>
      </c>
      <c r="H2271" s="10">
        <v>1.1105703254115273</v>
      </c>
      <c r="I2271" s="10">
        <v>-0.80536038496939355</v>
      </c>
      <c r="J2271" s="10">
        <v>-0.79155216410405715</v>
      </c>
      <c r="K2271" s="10">
        <v>5.6569356130883337</v>
      </c>
      <c r="L2271" s="10">
        <v>7.3700000000000004E-10</v>
      </c>
    </row>
    <row r="2272" spans="2:12" x14ac:dyDescent="0.35">
      <c r="B2272" s="8" t="s">
        <v>52</v>
      </c>
      <c r="C2272" s="12">
        <v>3.070886075949367</v>
      </c>
      <c r="D2272" s="12">
        <v>4</v>
      </c>
      <c r="E2272" s="12">
        <v>1</v>
      </c>
      <c r="F2272" s="12">
        <v>4</v>
      </c>
      <c r="G2272" s="12">
        <v>395</v>
      </c>
      <c r="H2272" s="12">
        <v>1.1385257955010553</v>
      </c>
      <c r="I2272" s="12">
        <v>-0.93087343498817443</v>
      </c>
      <c r="J2272" s="12">
        <v>-0.78010039552216648</v>
      </c>
      <c r="K2272" s="12">
        <v>6.7782931967233981</v>
      </c>
      <c r="L2272" s="12">
        <v>7.3700000000000004E-10</v>
      </c>
    </row>
    <row r="2273" spans="2:28" x14ac:dyDescent="0.35">
      <c r="B2273" s="8" t="s">
        <v>53</v>
      </c>
      <c r="C2273" s="10">
        <v>2.6556962025316455</v>
      </c>
      <c r="D2273" s="10">
        <v>2</v>
      </c>
      <c r="E2273" s="10">
        <v>1</v>
      </c>
      <c r="F2273" s="10">
        <v>4</v>
      </c>
      <c r="G2273" s="10">
        <v>395</v>
      </c>
      <c r="H2273" s="10">
        <v>1.2357283339399623</v>
      </c>
      <c r="I2273" s="10">
        <v>-1.6543680914432075</v>
      </c>
      <c r="J2273" s="10">
        <v>-4.9630363069888335E-2</v>
      </c>
      <c r="K2273" s="10">
        <v>5.7582228912662776</v>
      </c>
      <c r="L2273" s="10">
        <v>7.3700000000000004E-10</v>
      </c>
    </row>
    <row r="2274" spans="2:28" x14ac:dyDescent="0.35">
      <c r="B2274" s="8" t="s">
        <v>54</v>
      </c>
      <c r="C2274" s="12">
        <v>3.3291139240506329</v>
      </c>
      <c r="D2274" s="12">
        <v>4</v>
      </c>
      <c r="E2274" s="12">
        <v>1</v>
      </c>
      <c r="F2274" s="12">
        <v>4</v>
      </c>
      <c r="G2274" s="12">
        <v>395</v>
      </c>
      <c r="H2274" s="12">
        <v>1.0053215240748337</v>
      </c>
      <c r="I2274" s="12">
        <v>-5.8589984193869071E-2</v>
      </c>
      <c r="J2274" s="12">
        <v>-1.1761543683522631</v>
      </c>
      <c r="K2274" s="12">
        <v>10.728681315033965</v>
      </c>
      <c r="L2274" s="12">
        <v>7.3700000000000004E-10</v>
      </c>
    </row>
    <row r="2275" spans="2:28" x14ac:dyDescent="0.35">
      <c r="B2275" s="8" t="s">
        <v>55</v>
      </c>
      <c r="C2275" s="10">
        <v>3.4784810126582277</v>
      </c>
      <c r="D2275" s="10">
        <v>4</v>
      </c>
      <c r="E2275" s="10">
        <v>1</v>
      </c>
      <c r="F2275" s="10">
        <v>4</v>
      </c>
      <c r="G2275" s="10">
        <v>395</v>
      </c>
      <c r="H2275" s="10">
        <v>0.75400548735134321</v>
      </c>
      <c r="I2275" s="10">
        <v>2.526672574634512</v>
      </c>
      <c r="J2275" s="10">
        <v>-1.6162074070217975</v>
      </c>
      <c r="K2275" s="10">
        <v>8.9247673412684829</v>
      </c>
      <c r="L2275" s="10">
        <v>7.3700000000000004E-10</v>
      </c>
    </row>
    <row r="2276" spans="2:28" x14ac:dyDescent="0.35">
      <c r="B2276" s="8" t="s">
        <v>56</v>
      </c>
      <c r="C2276" s="12">
        <v>3.458227848101266</v>
      </c>
      <c r="D2276" s="12">
        <v>4</v>
      </c>
      <c r="E2276" s="12">
        <v>1</v>
      </c>
      <c r="F2276" s="12">
        <v>4</v>
      </c>
      <c r="G2276" s="12">
        <v>395</v>
      </c>
      <c r="H2276" s="12">
        <v>0.78926461445420604</v>
      </c>
      <c r="I2276" s="12">
        <v>2.0873766324972376</v>
      </c>
      <c r="J2276" s="12">
        <v>-1.5674919380812846</v>
      </c>
      <c r="K2276" s="12">
        <v>8.8920853015372874</v>
      </c>
      <c r="L2276" s="12">
        <v>7.3700000000000004E-10</v>
      </c>
    </row>
    <row r="2279" spans="2:28" ht="18.5" x14ac:dyDescent="0.45">
      <c r="B2279" s="4" t="s">
        <v>594</v>
      </c>
    </row>
    <row r="2281" spans="2:28" ht="17" x14ac:dyDescent="0.4">
      <c r="B2281" s="5" t="s">
        <v>4</v>
      </c>
    </row>
    <row r="2283" spans="2:28" x14ac:dyDescent="0.35">
      <c r="B2283" s="6" t="s">
        <v>496</v>
      </c>
      <c r="C2283" s="7" t="s">
        <v>31</v>
      </c>
      <c r="D2283" s="7" t="s">
        <v>32</v>
      </c>
      <c r="E2283" s="7" t="s">
        <v>33</v>
      </c>
      <c r="F2283" s="7" t="s">
        <v>34</v>
      </c>
      <c r="G2283" s="7" t="s">
        <v>35</v>
      </c>
      <c r="H2283" s="7" t="s">
        <v>36</v>
      </c>
      <c r="I2283" s="7" t="s">
        <v>37</v>
      </c>
      <c r="J2283" s="7" t="s">
        <v>38</v>
      </c>
      <c r="K2283" s="7" t="s">
        <v>39</v>
      </c>
      <c r="L2283" s="7" t="s">
        <v>40</v>
      </c>
      <c r="M2283" s="7" t="s">
        <v>41</v>
      </c>
      <c r="N2283" s="7" t="s">
        <v>42</v>
      </c>
      <c r="O2283" s="7" t="s">
        <v>43</v>
      </c>
      <c r="P2283" s="7" t="s">
        <v>44</v>
      </c>
      <c r="Q2283" s="7" t="s">
        <v>45</v>
      </c>
      <c r="R2283" s="7" t="s">
        <v>46</v>
      </c>
      <c r="S2283" s="7" t="s">
        <v>47</v>
      </c>
      <c r="T2283" s="7" t="s">
        <v>48</v>
      </c>
      <c r="U2283" s="7" t="s">
        <v>49</v>
      </c>
      <c r="V2283" s="7" t="s">
        <v>50</v>
      </c>
      <c r="W2283" s="7" t="s">
        <v>51</v>
      </c>
      <c r="X2283" s="7" t="s">
        <v>52</v>
      </c>
      <c r="Y2283" s="7" t="s">
        <v>53</v>
      </c>
      <c r="Z2283" s="7" t="s">
        <v>54</v>
      </c>
      <c r="AA2283" s="7" t="s">
        <v>55</v>
      </c>
      <c r="AB2283" s="7" t="s">
        <v>56</v>
      </c>
    </row>
    <row r="2284" spans="2:28" x14ac:dyDescent="0.35">
      <c r="B2284" s="8" t="s">
        <v>86</v>
      </c>
      <c r="C2284" s="10">
        <v>-1.8783651767658178</v>
      </c>
      <c r="D2284" s="10">
        <v>-0.81722858725054359</v>
      </c>
      <c r="E2284" s="10">
        <v>-0.48706748264237504</v>
      </c>
      <c r="F2284" s="10">
        <v>0.66002432082560336</v>
      </c>
      <c r="G2284" s="10">
        <v>-1.3414164974106755</v>
      </c>
      <c r="H2284" s="10">
        <v>-0.58992542417264471</v>
      </c>
      <c r="I2284" s="10">
        <v>-0.14377703093791674</v>
      </c>
      <c r="J2284" s="10">
        <v>-0.89333595749190609</v>
      </c>
      <c r="K2284" s="10">
        <v>0.62241199716495843</v>
      </c>
      <c r="L2284" s="10">
        <v>-0.81548281922817589</v>
      </c>
      <c r="M2284" s="10">
        <v>-1.0363328037802007</v>
      </c>
      <c r="N2284" s="10">
        <v>-0.39490625794246004</v>
      </c>
      <c r="O2284" s="10">
        <v>-0.31074112743572224</v>
      </c>
      <c r="P2284" s="10">
        <v>-1.8149618184045284</v>
      </c>
      <c r="Q2284" s="10">
        <v>-0.66453430266319602</v>
      </c>
      <c r="R2284" s="10">
        <v>0.6703346757448716</v>
      </c>
      <c r="S2284" s="10">
        <v>-1.4278687365679026</v>
      </c>
      <c r="T2284" s="10">
        <v>-0.96456177334863968</v>
      </c>
      <c r="U2284" s="10">
        <v>-0.83625455914289215</v>
      </c>
      <c r="V2284" s="10">
        <v>4.2000464450918068E-2</v>
      </c>
      <c r="W2284" s="10">
        <v>-4.1032629100979004E-2</v>
      </c>
      <c r="X2284" s="10">
        <v>-6.2261282291078905E-2</v>
      </c>
      <c r="Y2284" s="10">
        <v>-0.53061517205892805</v>
      </c>
      <c r="Z2284" s="10">
        <v>0.66733483754539613</v>
      </c>
      <c r="AA2284" s="10">
        <v>-0.63458558416998911</v>
      </c>
      <c r="AB2284" s="10">
        <v>0.68642650636679348</v>
      </c>
    </row>
    <row r="2285" spans="2:28" x14ac:dyDescent="0.35">
      <c r="B2285" s="8" t="s">
        <v>87</v>
      </c>
      <c r="C2285" s="12">
        <v>0.69786483997896798</v>
      </c>
      <c r="D2285" s="12">
        <v>-0.81722858725054359</v>
      </c>
      <c r="E2285" s="12">
        <v>-0.48706748264237504</v>
      </c>
      <c r="F2285" s="12">
        <v>-0.68383963137085546</v>
      </c>
      <c r="G2285" s="12">
        <v>-1.3414164974106755</v>
      </c>
      <c r="H2285" s="12">
        <v>-0.58992542417264471</v>
      </c>
      <c r="I2285" s="12">
        <v>-0.14377703093791674</v>
      </c>
      <c r="J2285" s="12">
        <v>-0.89333595749190609</v>
      </c>
      <c r="K2285" s="12">
        <v>0.62241199716495843</v>
      </c>
      <c r="L2285" s="12">
        <v>-0.81548281922817589</v>
      </c>
      <c r="M2285" s="12">
        <v>-1.0363328037802007</v>
      </c>
      <c r="N2285" s="12">
        <v>-0.39490625794246004</v>
      </c>
      <c r="O2285" s="12">
        <v>-0.31074112743572224</v>
      </c>
      <c r="P2285" s="12">
        <v>-1.8149618184045284</v>
      </c>
      <c r="Q2285" s="12">
        <v>-0.66453430266319602</v>
      </c>
      <c r="R2285" s="12">
        <v>0.6703346757448716</v>
      </c>
      <c r="S2285" s="12">
        <v>-1.4278687365679026</v>
      </c>
      <c r="T2285" s="12">
        <v>-0.96456177334863968</v>
      </c>
      <c r="U2285" s="12">
        <v>-0.83625455914289215</v>
      </c>
      <c r="V2285" s="12">
        <v>4.2000464450918068E-2</v>
      </c>
      <c r="W2285" s="12">
        <v>-4.1032629100979004E-2</v>
      </c>
      <c r="X2285" s="12">
        <v>-6.2261282291078905E-2</v>
      </c>
      <c r="Y2285" s="12">
        <v>-0.53061517205892805</v>
      </c>
      <c r="Z2285" s="12">
        <v>0.66733483754539613</v>
      </c>
      <c r="AA2285" s="12">
        <v>0.69166471078845282</v>
      </c>
      <c r="AB2285" s="12">
        <v>-0.58057568996443698</v>
      </c>
    </row>
    <row r="2286" spans="2:28" x14ac:dyDescent="0.35">
      <c r="B2286" s="8" t="s">
        <v>88</v>
      </c>
      <c r="C2286" s="10">
        <v>0.69786483997896798</v>
      </c>
      <c r="D2286" s="10">
        <v>0.65006819440383889</v>
      </c>
      <c r="E2286" s="10">
        <v>-0.48706748264237504</v>
      </c>
      <c r="F2286" s="10">
        <v>0.66002432082560336</v>
      </c>
      <c r="G2286" s="10">
        <v>-1.3414164974106755</v>
      </c>
      <c r="H2286" s="10">
        <v>-0.58992542417264471</v>
      </c>
      <c r="I2286" s="10">
        <v>-0.14377703093791674</v>
      </c>
      <c r="J2286" s="10">
        <v>0.60822873701576863</v>
      </c>
      <c r="K2286" s="10">
        <v>0.62241199716495843</v>
      </c>
      <c r="L2286" s="10">
        <v>-0.81548281922817589</v>
      </c>
      <c r="M2286" s="10">
        <v>-1.0363328037802007</v>
      </c>
      <c r="N2286" s="10">
        <v>-0.39490625794246004</v>
      </c>
      <c r="O2286" s="10">
        <v>-0.31074112743572224</v>
      </c>
      <c r="P2286" s="10">
        <v>-1.8149618184045284</v>
      </c>
      <c r="Q2286" s="10">
        <v>-0.66453430266319602</v>
      </c>
      <c r="R2286" s="10">
        <v>0.6703346757448716</v>
      </c>
      <c r="S2286" s="10">
        <v>-1.4278687365679026</v>
      </c>
      <c r="T2286" s="10">
        <v>-1.8695544110510451</v>
      </c>
      <c r="U2286" s="10">
        <v>-0.83625455914289215</v>
      </c>
      <c r="V2286" s="10">
        <v>4.2000464450918068E-2</v>
      </c>
      <c r="W2286" s="10">
        <v>0.85940562061494297</v>
      </c>
      <c r="X2286" s="10">
        <v>0.81606752145807682</v>
      </c>
      <c r="Y2286" s="10">
        <v>-0.53061517205892805</v>
      </c>
      <c r="Z2286" s="10">
        <v>-0.32737180709774394</v>
      </c>
      <c r="AA2286" s="10">
        <v>-0.63458558416998911</v>
      </c>
      <c r="AB2286" s="10">
        <v>-0.58057568996443698</v>
      </c>
    </row>
    <row r="2287" spans="2:28" x14ac:dyDescent="0.35">
      <c r="B2287" s="8" t="s">
        <v>89</v>
      </c>
      <c r="C2287" s="12">
        <v>0.69786483997896798</v>
      </c>
      <c r="D2287" s="12">
        <v>-0.81722858725054359</v>
      </c>
      <c r="E2287" s="12">
        <v>-0.48706748264237504</v>
      </c>
      <c r="F2287" s="12">
        <v>0.66002432082560336</v>
      </c>
      <c r="G2287" s="12">
        <v>-1.3414164974106755</v>
      </c>
      <c r="H2287" s="12">
        <v>-0.58992542417264471</v>
      </c>
      <c r="I2287" s="12">
        <v>-0.14377703093791674</v>
      </c>
      <c r="J2287" s="12">
        <v>0.60822873701576863</v>
      </c>
      <c r="K2287" s="12">
        <v>0.62241199716495843</v>
      </c>
      <c r="L2287" s="12">
        <v>-0.81548281922817589</v>
      </c>
      <c r="M2287" s="12">
        <v>-1.0363328037802007</v>
      </c>
      <c r="N2287" s="12">
        <v>-0.39490625794246004</v>
      </c>
      <c r="O2287" s="12">
        <v>-0.31074112743572224</v>
      </c>
      <c r="P2287" s="12">
        <v>-1.8149618184045284</v>
      </c>
      <c r="Q2287" s="12">
        <v>0.66117806881136321</v>
      </c>
      <c r="R2287" s="12">
        <v>0.6703346757448716</v>
      </c>
      <c r="S2287" s="12">
        <v>-1.4278687365679026</v>
      </c>
      <c r="T2287" s="12">
        <v>-0.96456177334863968</v>
      </c>
      <c r="U2287" s="12">
        <v>0.89771158711140175</v>
      </c>
      <c r="V2287" s="12">
        <v>4.2000464450918068E-2</v>
      </c>
      <c r="W2287" s="12">
        <v>0.85940562061494297</v>
      </c>
      <c r="X2287" s="12">
        <v>0.81606752145807682</v>
      </c>
      <c r="Y2287" s="12">
        <v>-0.53061517205892805</v>
      </c>
      <c r="Z2287" s="12">
        <v>0.66733483754539613</v>
      </c>
      <c r="AA2287" s="12">
        <v>0.69166471078845282</v>
      </c>
      <c r="AB2287" s="12">
        <v>0.68642650636679348</v>
      </c>
    </row>
    <row r="2288" spans="2:28" x14ac:dyDescent="0.35">
      <c r="B2288" s="8" t="s">
        <v>90</v>
      </c>
      <c r="C2288" s="10">
        <v>0.69786483997896798</v>
      </c>
      <c r="D2288" s="10">
        <v>0.65006819440383889</v>
      </c>
      <c r="E2288" s="10">
        <v>-0.48706748264237504</v>
      </c>
      <c r="F2288" s="10">
        <v>0.66002432082560336</v>
      </c>
      <c r="G2288" s="10">
        <v>-1.3414164974106755</v>
      </c>
      <c r="H2288" s="10">
        <v>-0.58992542417264471</v>
      </c>
      <c r="I2288" s="10">
        <v>-0.14377703093791674</v>
      </c>
      <c r="J2288" s="10">
        <v>0.60822873701576863</v>
      </c>
      <c r="K2288" s="10">
        <v>0.62241199716495843</v>
      </c>
      <c r="L2288" s="10">
        <v>-0.81548281922817589</v>
      </c>
      <c r="M2288" s="10">
        <v>-1.0363328037802007</v>
      </c>
      <c r="N2288" s="10">
        <v>-0.39490625794246004</v>
      </c>
      <c r="O2288" s="10">
        <v>0.71211508370686649</v>
      </c>
      <c r="P2288" s="10">
        <v>-1.8149618184045284</v>
      </c>
      <c r="Q2288" s="10">
        <v>0.66117806881136321</v>
      </c>
      <c r="R2288" s="10">
        <v>-1.3664514544030057</v>
      </c>
      <c r="S2288" s="10">
        <v>-1.4278687365679026</v>
      </c>
      <c r="T2288" s="10">
        <v>-1.8695544110510451</v>
      </c>
      <c r="U2288" s="10">
        <v>-0.83625455914289215</v>
      </c>
      <c r="V2288" s="10">
        <v>4.2000464450918068E-2</v>
      </c>
      <c r="W2288" s="10">
        <v>-4.1032629100979004E-2</v>
      </c>
      <c r="X2288" s="10">
        <v>-6.2261282291078905E-2</v>
      </c>
      <c r="Y2288" s="10">
        <v>-0.53061517205892805</v>
      </c>
      <c r="Z2288" s="10">
        <v>0.66733483754539613</v>
      </c>
      <c r="AA2288" s="10">
        <v>0.69166471078845282</v>
      </c>
      <c r="AB2288" s="10">
        <v>0.68642650636679348</v>
      </c>
    </row>
    <row r="2289" spans="2:28" x14ac:dyDescent="0.35">
      <c r="B2289" s="8" t="s">
        <v>91</v>
      </c>
      <c r="C2289" s="12">
        <v>0.69786483997896798</v>
      </c>
      <c r="D2289" s="12">
        <v>0.65006819440383889</v>
      </c>
      <c r="E2289" s="12">
        <v>-0.48706748264237504</v>
      </c>
      <c r="F2289" s="12">
        <v>-0.68383963137085546</v>
      </c>
      <c r="G2289" s="12">
        <v>-1.3414164974106755</v>
      </c>
      <c r="H2289" s="12">
        <v>0.67649056793710816</v>
      </c>
      <c r="I2289" s="12">
        <v>-0.14377703093791674</v>
      </c>
      <c r="J2289" s="12">
        <v>0.60822873701576863</v>
      </c>
      <c r="K2289" s="12">
        <v>-0.47026684230241422</v>
      </c>
      <c r="L2289" s="12">
        <v>-0.81548281922817589</v>
      </c>
      <c r="M2289" s="12">
        <v>-1.0363328037802007</v>
      </c>
      <c r="N2289" s="12">
        <v>-0.39490625794246004</v>
      </c>
      <c r="O2289" s="12">
        <v>-0.31074112743572224</v>
      </c>
      <c r="P2289" s="12">
        <v>-1.8149618184045284</v>
      </c>
      <c r="Q2289" s="12">
        <v>-0.66453430266319602</v>
      </c>
      <c r="R2289" s="12">
        <v>0.6703346757448716</v>
      </c>
      <c r="S2289" s="12">
        <v>-1.4278687365679026</v>
      </c>
      <c r="T2289" s="12">
        <v>-0.96456177334863968</v>
      </c>
      <c r="U2289" s="12">
        <v>-0.83625455914289215</v>
      </c>
      <c r="V2289" s="12">
        <v>0.91516801487788113</v>
      </c>
      <c r="W2289" s="12">
        <v>0.85940562061494297</v>
      </c>
      <c r="X2289" s="12">
        <v>0.81606752145807682</v>
      </c>
      <c r="Y2289" s="12">
        <v>-0.53061517205892805</v>
      </c>
      <c r="Z2289" s="12">
        <v>-0.32737180709774394</v>
      </c>
      <c r="AA2289" s="12">
        <v>-0.63458558416998911</v>
      </c>
      <c r="AB2289" s="12">
        <v>-3.1145800826268983</v>
      </c>
    </row>
    <row r="2290" spans="2:28" x14ac:dyDescent="0.35">
      <c r="B2290" s="8" t="s">
        <v>92</v>
      </c>
      <c r="C2290" s="10">
        <v>0.69786483997896798</v>
      </c>
      <c r="D2290" s="10">
        <v>0.65006819440383889</v>
      </c>
      <c r="E2290" s="10">
        <v>-0.48706748264237504</v>
      </c>
      <c r="F2290" s="10">
        <v>0.66002432082560336</v>
      </c>
      <c r="G2290" s="10">
        <v>-1.3414164974106755</v>
      </c>
      <c r="H2290" s="10">
        <v>0.67649056793710816</v>
      </c>
      <c r="I2290" s="10">
        <v>-0.14377703093791674</v>
      </c>
      <c r="J2290" s="10">
        <v>0.60822873701576863</v>
      </c>
      <c r="K2290" s="10">
        <v>0.62241199716495843</v>
      </c>
      <c r="L2290" s="10">
        <v>-0.81548281922817589</v>
      </c>
      <c r="M2290" s="10">
        <v>-1.0363328037802007</v>
      </c>
      <c r="N2290" s="10">
        <v>-0.39490625794246004</v>
      </c>
      <c r="O2290" s="10">
        <v>-0.31074112743572224</v>
      </c>
      <c r="P2290" s="10">
        <v>-1.8149618184045284</v>
      </c>
      <c r="Q2290" s="10">
        <v>-0.66453430266319602</v>
      </c>
      <c r="R2290" s="10">
        <v>0.6703346757448716</v>
      </c>
      <c r="S2290" s="10">
        <v>-1.4278687365679026</v>
      </c>
      <c r="T2290" s="10">
        <v>-1.8695544110510451</v>
      </c>
      <c r="U2290" s="10">
        <v>-0.83625455914289215</v>
      </c>
      <c r="V2290" s="10">
        <v>4.2000464450918068E-2</v>
      </c>
      <c r="W2290" s="10">
        <v>0.85940562061494297</v>
      </c>
      <c r="X2290" s="10">
        <v>0.81606752145807682</v>
      </c>
      <c r="Y2290" s="10">
        <v>-0.53061517205892805</v>
      </c>
      <c r="Z2290" s="10">
        <v>-0.32737180709774394</v>
      </c>
      <c r="AA2290" s="10">
        <v>-1.960835879128431</v>
      </c>
      <c r="AB2290" s="10">
        <v>-3.1145800826268983</v>
      </c>
    </row>
    <row r="2291" spans="2:28" x14ac:dyDescent="0.35">
      <c r="B2291" s="8" t="s">
        <v>93</v>
      </c>
      <c r="C2291" s="12">
        <v>-3.1664801851382109</v>
      </c>
      <c r="D2291" s="12">
        <v>0.65006819440383889</v>
      </c>
      <c r="E2291" s="12">
        <v>-0.48706748264237504</v>
      </c>
      <c r="F2291" s="12">
        <v>0.66002432082560336</v>
      </c>
      <c r="G2291" s="12">
        <v>-1.3414164974106755</v>
      </c>
      <c r="H2291" s="12">
        <v>0.67649056793710816</v>
      </c>
      <c r="I2291" s="12">
        <v>-0.14377703093791674</v>
      </c>
      <c r="J2291" s="12">
        <v>0.60822873701576863</v>
      </c>
      <c r="K2291" s="12">
        <v>0.62241199716495843</v>
      </c>
      <c r="L2291" s="12">
        <v>0.68272980214451739</v>
      </c>
      <c r="M2291" s="12">
        <v>-1.0363328037802007</v>
      </c>
      <c r="N2291" s="12">
        <v>-0.39490625794246004</v>
      </c>
      <c r="O2291" s="12">
        <v>-0.31074112743572224</v>
      </c>
      <c r="P2291" s="12">
        <v>-1.8149618184045284</v>
      </c>
      <c r="Q2291" s="12">
        <v>-0.66453430266319602</v>
      </c>
      <c r="R2291" s="12">
        <v>0.6703346757448716</v>
      </c>
      <c r="S2291" s="12">
        <v>-1.4278687365679026</v>
      </c>
      <c r="T2291" s="12">
        <v>-1.8695544110510451</v>
      </c>
      <c r="U2291" s="12">
        <v>-0.83625455914289215</v>
      </c>
      <c r="V2291" s="12">
        <v>0.91516801487788113</v>
      </c>
      <c r="W2291" s="12">
        <v>0.85940562061494297</v>
      </c>
      <c r="X2291" s="12">
        <v>-6.2261282291078905E-2</v>
      </c>
      <c r="Y2291" s="12">
        <v>-0.53061517205892805</v>
      </c>
      <c r="Z2291" s="12">
        <v>-2.3167850963840242</v>
      </c>
      <c r="AA2291" s="12">
        <v>-0.63458558416998911</v>
      </c>
      <c r="AB2291" s="12">
        <v>-3.1145800826268983</v>
      </c>
    </row>
    <row r="2292" spans="2:28" x14ac:dyDescent="0.35">
      <c r="B2292" s="8" t="s">
        <v>94</v>
      </c>
      <c r="C2292" s="10">
        <v>-0.59025016839342492</v>
      </c>
      <c r="D2292" s="10">
        <v>0.65006819440383889</v>
      </c>
      <c r="E2292" s="10">
        <v>-0.48706748264237504</v>
      </c>
      <c r="F2292" s="10">
        <v>0.66002432082560336</v>
      </c>
      <c r="G2292" s="10">
        <v>-1.3414164974106755</v>
      </c>
      <c r="H2292" s="10">
        <v>-1.8563414162823977</v>
      </c>
      <c r="I2292" s="10">
        <v>0.80275508940336981</v>
      </c>
      <c r="J2292" s="10">
        <v>-0.89333595749190609</v>
      </c>
      <c r="K2292" s="10">
        <v>0.62241199716495843</v>
      </c>
      <c r="L2292" s="10">
        <v>-0.81548281922817589</v>
      </c>
      <c r="M2292" s="10">
        <v>-1.0363328037802007</v>
      </c>
      <c r="N2292" s="10">
        <v>0.67350450840871423</v>
      </c>
      <c r="O2292" s="10">
        <v>-0.31074112743572224</v>
      </c>
      <c r="P2292" s="10">
        <v>-1.8149618184045284</v>
      </c>
      <c r="Q2292" s="10">
        <v>-0.66453430266319602</v>
      </c>
      <c r="R2292" s="10">
        <v>0.6703346757448716</v>
      </c>
      <c r="S2292" s="10">
        <v>0.68452134187524849</v>
      </c>
      <c r="T2292" s="10">
        <v>-1.8695544110510451</v>
      </c>
      <c r="U2292" s="10">
        <v>0.89771158711140175</v>
      </c>
      <c r="V2292" s="10">
        <v>4.2000464450918068E-2</v>
      </c>
      <c r="W2292" s="10">
        <v>-4.1032629100979004E-2</v>
      </c>
      <c r="X2292" s="10">
        <v>-6.2261282291078905E-2</v>
      </c>
      <c r="Y2292" s="10">
        <v>-0.53061517205892805</v>
      </c>
      <c r="Z2292" s="10">
        <v>-2.3167850963840242</v>
      </c>
      <c r="AA2292" s="10">
        <v>-0.63458558416998911</v>
      </c>
      <c r="AB2292" s="10">
        <v>-0.58057568996443698</v>
      </c>
    </row>
    <row r="2293" spans="2:28" x14ac:dyDescent="0.35">
      <c r="B2293" s="8" t="s">
        <v>95</v>
      </c>
      <c r="C2293" s="12">
        <v>0.69786483997896798</v>
      </c>
      <c r="D2293" s="12">
        <v>0.65006819440383889</v>
      </c>
      <c r="E2293" s="12">
        <v>-0.48706748264237504</v>
      </c>
      <c r="F2293" s="12">
        <v>0.66002432082560336</v>
      </c>
      <c r="G2293" s="12">
        <v>0.62832148205853278</v>
      </c>
      <c r="H2293" s="12">
        <v>0.67649056793710816</v>
      </c>
      <c r="I2293" s="12">
        <v>-0.14377703093791674</v>
      </c>
      <c r="J2293" s="12">
        <v>0.60822873701576863</v>
      </c>
      <c r="K2293" s="12">
        <v>0.62241199716495843</v>
      </c>
      <c r="L2293" s="12">
        <v>-0.81548281922817589</v>
      </c>
      <c r="M2293" s="12">
        <v>-1.0363328037802007</v>
      </c>
      <c r="N2293" s="12">
        <v>-0.39490625794246004</v>
      </c>
      <c r="O2293" s="12">
        <v>0.71211508370686649</v>
      </c>
      <c r="P2293" s="12">
        <v>-1.8149618184045284</v>
      </c>
      <c r="Q2293" s="12">
        <v>-0.66453430266319602</v>
      </c>
      <c r="R2293" s="12">
        <v>0.6703346757448716</v>
      </c>
      <c r="S2293" s="12">
        <v>-1.4278687365679026</v>
      </c>
      <c r="T2293" s="12">
        <v>-1.8695544110510451</v>
      </c>
      <c r="U2293" s="12">
        <v>-0.83625455914289215</v>
      </c>
      <c r="V2293" s="12">
        <v>0.91516801487788113</v>
      </c>
      <c r="W2293" s="12">
        <v>0.85940562061494297</v>
      </c>
      <c r="X2293" s="12">
        <v>0.81606752145807682</v>
      </c>
      <c r="Y2293" s="12">
        <v>-0.53061517205892805</v>
      </c>
      <c r="Z2293" s="12">
        <v>0.66733483754539613</v>
      </c>
      <c r="AA2293" s="12">
        <v>0.69166471078845282</v>
      </c>
      <c r="AB2293" s="12">
        <v>0.68642650636679348</v>
      </c>
    </row>
    <row r="2294" spans="2:28" x14ac:dyDescent="0.35">
      <c r="B2294" s="8" t="s">
        <v>96</v>
      </c>
      <c r="C2294" s="10">
        <v>0.69786483997896798</v>
      </c>
      <c r="D2294" s="10">
        <v>0.65006819440383889</v>
      </c>
      <c r="E2294" s="10">
        <v>0.71538036513098524</v>
      </c>
      <c r="F2294" s="10">
        <v>0.66002432082560336</v>
      </c>
      <c r="G2294" s="10">
        <v>-1.3414164974106755</v>
      </c>
      <c r="H2294" s="10">
        <v>0.67649056793710816</v>
      </c>
      <c r="I2294" s="10">
        <v>-0.14377703093791674</v>
      </c>
      <c r="J2294" s="10">
        <v>0.60822873701576863</v>
      </c>
      <c r="K2294" s="10">
        <v>0.62241199716495843</v>
      </c>
      <c r="L2294" s="10">
        <v>-0.81548281922817589</v>
      </c>
      <c r="M2294" s="10">
        <v>-1.0363328037802007</v>
      </c>
      <c r="N2294" s="10">
        <v>-0.39490625794246004</v>
      </c>
      <c r="O2294" s="10">
        <v>-0.31074112743572224</v>
      </c>
      <c r="P2294" s="10">
        <v>-1.8149618184045284</v>
      </c>
      <c r="Q2294" s="10">
        <v>-0.66453430266319602</v>
      </c>
      <c r="R2294" s="10">
        <v>0.6703346757448716</v>
      </c>
      <c r="S2294" s="10">
        <v>-1.4278687365679026</v>
      </c>
      <c r="T2294" s="10">
        <v>-0.96456177334863968</v>
      </c>
      <c r="U2294" s="10">
        <v>-0.83625455914289215</v>
      </c>
      <c r="V2294" s="10">
        <v>4.2000464450918068E-2</v>
      </c>
      <c r="W2294" s="10">
        <v>-4.1032629100979004E-2</v>
      </c>
      <c r="X2294" s="10">
        <v>0.81606752145807682</v>
      </c>
      <c r="Y2294" s="10">
        <v>-0.53061517205892805</v>
      </c>
      <c r="Z2294" s="10">
        <v>0.66733483754539613</v>
      </c>
      <c r="AA2294" s="10">
        <v>0.69166471078845282</v>
      </c>
      <c r="AB2294" s="10">
        <v>0.68642650636679348</v>
      </c>
    </row>
    <row r="2295" spans="2:28" x14ac:dyDescent="0.35">
      <c r="B2295" s="8" t="s">
        <v>97</v>
      </c>
      <c r="C2295" s="12">
        <v>0.69786483997896798</v>
      </c>
      <c r="D2295" s="12">
        <v>0.65006819440383889</v>
      </c>
      <c r="E2295" s="12">
        <v>-0.48706748264237504</v>
      </c>
      <c r="F2295" s="12">
        <v>0.66002432082560336</v>
      </c>
      <c r="G2295" s="12">
        <v>-1.3414164974106755</v>
      </c>
      <c r="H2295" s="12">
        <v>0.67649056793710816</v>
      </c>
      <c r="I2295" s="12">
        <v>0.80275508940336981</v>
      </c>
      <c r="J2295" s="12">
        <v>0.60822873701576863</v>
      </c>
      <c r="K2295" s="12">
        <v>0.62241199716495843</v>
      </c>
      <c r="L2295" s="12">
        <v>-0.81548281922817589</v>
      </c>
      <c r="M2295" s="12">
        <v>-1.0363328037802007</v>
      </c>
      <c r="N2295" s="12">
        <v>-0.39490625794246004</v>
      </c>
      <c r="O2295" s="12">
        <v>-0.31074112743572224</v>
      </c>
      <c r="P2295" s="12">
        <v>-1.8149618184045284</v>
      </c>
      <c r="Q2295" s="12">
        <v>-0.66453430266319602</v>
      </c>
      <c r="R2295" s="12">
        <v>0.6703346757448716</v>
      </c>
      <c r="S2295" s="12">
        <v>-1.4278687365679026</v>
      </c>
      <c r="T2295" s="12">
        <v>-0.96456177334863968</v>
      </c>
      <c r="U2295" s="12">
        <v>0.89771158711140175</v>
      </c>
      <c r="V2295" s="12">
        <v>0.91516801487788113</v>
      </c>
      <c r="W2295" s="12">
        <v>-4.1032629100979004E-2</v>
      </c>
      <c r="X2295" s="12">
        <v>0.81606752145807682</v>
      </c>
      <c r="Y2295" s="12">
        <v>-0.53061517205892805</v>
      </c>
      <c r="Z2295" s="12">
        <v>-0.32737180709774394</v>
      </c>
      <c r="AA2295" s="12">
        <v>-0.63458558416998911</v>
      </c>
      <c r="AB2295" s="12">
        <v>-0.58057568996443698</v>
      </c>
    </row>
    <row r="2296" spans="2:28" x14ac:dyDescent="0.35">
      <c r="B2296" s="8" t="s">
        <v>98</v>
      </c>
      <c r="C2296" s="10">
        <v>0.69786483997896798</v>
      </c>
      <c r="D2296" s="10">
        <v>0.65006819440383889</v>
      </c>
      <c r="E2296" s="10">
        <v>-1.6895153304157355</v>
      </c>
      <c r="F2296" s="10">
        <v>0.66002432082560336</v>
      </c>
      <c r="G2296" s="10">
        <v>-1.3414164974106755</v>
      </c>
      <c r="H2296" s="10">
        <v>-0.58992542417264471</v>
      </c>
      <c r="I2296" s="10">
        <v>-0.14377703093791674</v>
      </c>
      <c r="J2296" s="10">
        <v>0.60822873701576863</v>
      </c>
      <c r="K2296" s="10">
        <v>0.62241199716495843</v>
      </c>
      <c r="L2296" s="10">
        <v>-0.81548281922817589</v>
      </c>
      <c r="M2296" s="10">
        <v>-1.0363328037802007</v>
      </c>
      <c r="N2296" s="10">
        <v>-1.4633170242936342</v>
      </c>
      <c r="O2296" s="10">
        <v>-0.31074112743572224</v>
      </c>
      <c r="P2296" s="10">
        <v>-1.8149618184045284</v>
      </c>
      <c r="Q2296" s="10">
        <v>-0.66453430266319602</v>
      </c>
      <c r="R2296" s="10">
        <v>0.6703346757448716</v>
      </c>
      <c r="S2296" s="10">
        <v>-1.4278687365679026</v>
      </c>
      <c r="T2296" s="10">
        <v>-0.96456177334863968</v>
      </c>
      <c r="U2296" s="10">
        <v>-0.83625455914289215</v>
      </c>
      <c r="V2296" s="10">
        <v>4.2000464450918068E-2</v>
      </c>
      <c r="W2296" s="10">
        <v>-4.1032629100979004E-2</v>
      </c>
      <c r="X2296" s="10">
        <v>0.81606752145807682</v>
      </c>
      <c r="Y2296" s="10">
        <v>-0.53061517205892805</v>
      </c>
      <c r="Z2296" s="10">
        <v>-1.3220784517408837</v>
      </c>
      <c r="AA2296" s="10">
        <v>-0.63458558416998911</v>
      </c>
      <c r="AB2296" s="10">
        <v>-3.1145800826268983</v>
      </c>
    </row>
    <row r="2297" spans="2:28" x14ac:dyDescent="0.35">
      <c r="B2297" s="8" t="s">
        <v>99</v>
      </c>
      <c r="C2297" s="12">
        <v>0.69786483997896798</v>
      </c>
      <c r="D2297" s="12">
        <v>0.65006819440383889</v>
      </c>
      <c r="E2297" s="12">
        <v>-0.48706748264237504</v>
      </c>
      <c r="F2297" s="12">
        <v>0.66002432082560336</v>
      </c>
      <c r="G2297" s="12">
        <v>-1.3414164974106755</v>
      </c>
      <c r="H2297" s="12">
        <v>-0.58992542417264471</v>
      </c>
      <c r="I2297" s="12">
        <v>0.80275508940336981</v>
      </c>
      <c r="J2297" s="12">
        <v>-0.89333595749190609</v>
      </c>
      <c r="K2297" s="12">
        <v>0.62241199716495843</v>
      </c>
      <c r="L2297" s="12">
        <v>-0.81548281922817589</v>
      </c>
      <c r="M2297" s="12">
        <v>-1.0363328037802007</v>
      </c>
      <c r="N2297" s="12">
        <v>-0.39490625794246004</v>
      </c>
      <c r="O2297" s="12">
        <v>-0.31074112743572224</v>
      </c>
      <c r="P2297" s="12">
        <v>-1.8149618184045284</v>
      </c>
      <c r="Q2297" s="12">
        <v>-0.66453430266319602</v>
      </c>
      <c r="R2297" s="12">
        <v>-1.3664514544030057</v>
      </c>
      <c r="S2297" s="12">
        <v>0.68452134187524849</v>
      </c>
      <c r="T2297" s="12">
        <v>-1.8695544110510451</v>
      </c>
      <c r="U2297" s="12">
        <v>-0.83625455914289215</v>
      </c>
      <c r="V2297" s="12">
        <v>4.2000464450918068E-2</v>
      </c>
      <c r="W2297" s="12">
        <v>-4.1032629100979004E-2</v>
      </c>
      <c r="X2297" s="12">
        <v>-6.2261282291078905E-2</v>
      </c>
      <c r="Y2297" s="12">
        <v>-0.53061517205892805</v>
      </c>
      <c r="Z2297" s="12">
        <v>0.66733483754539613</v>
      </c>
      <c r="AA2297" s="12">
        <v>-3.2870861740868729</v>
      </c>
      <c r="AB2297" s="12">
        <v>-0.58057568996443698</v>
      </c>
    </row>
    <row r="2298" spans="2:28" x14ac:dyDescent="0.35">
      <c r="B2298" s="8" t="s">
        <v>100</v>
      </c>
      <c r="C2298" s="10">
        <v>-0.59025016839342492</v>
      </c>
      <c r="D2298" s="10">
        <v>-0.81722858725054359</v>
      </c>
      <c r="E2298" s="10">
        <v>-0.48706748264237504</v>
      </c>
      <c r="F2298" s="10">
        <v>0.66002432082560336</v>
      </c>
      <c r="G2298" s="10">
        <v>-1.3414164974106755</v>
      </c>
      <c r="H2298" s="10">
        <v>-0.58992542417264471</v>
      </c>
      <c r="I2298" s="10">
        <v>-0.14377703093791674</v>
      </c>
      <c r="J2298" s="10">
        <v>0.60822873701576863</v>
      </c>
      <c r="K2298" s="10">
        <v>0.62241199716495843</v>
      </c>
      <c r="L2298" s="10">
        <v>-0.81548281922817589</v>
      </c>
      <c r="M2298" s="10">
        <v>-1.0363328037802007</v>
      </c>
      <c r="N2298" s="10">
        <v>0.67350450840871423</v>
      </c>
      <c r="O2298" s="10">
        <v>0.71211508370686649</v>
      </c>
      <c r="P2298" s="10">
        <v>-1.8149618184045284</v>
      </c>
      <c r="Q2298" s="10">
        <v>-0.66453430266319602</v>
      </c>
      <c r="R2298" s="10">
        <v>0.6703346757448716</v>
      </c>
      <c r="S2298" s="10">
        <v>-1.4278687365679026</v>
      </c>
      <c r="T2298" s="10">
        <v>-1.8695544110510451</v>
      </c>
      <c r="U2298" s="10">
        <v>-0.83625455914289215</v>
      </c>
      <c r="V2298" s="10">
        <v>0.91516801487788113</v>
      </c>
      <c r="W2298" s="10">
        <v>-4.1032629100979004E-2</v>
      </c>
      <c r="X2298" s="10">
        <v>0.81606752145807682</v>
      </c>
      <c r="Y2298" s="10">
        <v>-0.53061517205892805</v>
      </c>
      <c r="Z2298" s="10">
        <v>0.66733483754539613</v>
      </c>
      <c r="AA2298" s="10">
        <v>-0.63458558416998911</v>
      </c>
      <c r="AB2298" s="10">
        <v>-0.58057568996443698</v>
      </c>
    </row>
    <row r="2299" spans="2:28" x14ac:dyDescent="0.35">
      <c r="B2299" s="8" t="s">
        <v>101</v>
      </c>
      <c r="C2299" s="12">
        <v>0.69786483997896798</v>
      </c>
      <c r="D2299" s="12">
        <v>0.65006819440383889</v>
      </c>
      <c r="E2299" s="12">
        <v>-0.48706748264237504</v>
      </c>
      <c r="F2299" s="12">
        <v>0.66002432082560336</v>
      </c>
      <c r="G2299" s="12">
        <v>-1.3414164974106755</v>
      </c>
      <c r="H2299" s="12">
        <v>0.67649056793710816</v>
      </c>
      <c r="I2299" s="12">
        <v>0.80275508940336981</v>
      </c>
      <c r="J2299" s="12">
        <v>0.60822873701576863</v>
      </c>
      <c r="K2299" s="12">
        <v>-0.47026684230241422</v>
      </c>
      <c r="L2299" s="12">
        <v>-0.81548281922817589</v>
      </c>
      <c r="M2299" s="12">
        <v>-1.0363328037802007</v>
      </c>
      <c r="N2299" s="12">
        <v>-0.39490625794246004</v>
      </c>
      <c r="O2299" s="12">
        <v>-0.31074112743572224</v>
      </c>
      <c r="P2299" s="12">
        <v>-1.8149618184045284</v>
      </c>
      <c r="Q2299" s="12">
        <v>0.66117806881136321</v>
      </c>
      <c r="R2299" s="12">
        <v>-1.3664514544030057</v>
      </c>
      <c r="S2299" s="12">
        <v>0.68452134187524849</v>
      </c>
      <c r="T2299" s="12">
        <v>-1.8695544110510451</v>
      </c>
      <c r="U2299" s="12">
        <v>-0.83625455914289215</v>
      </c>
      <c r="V2299" s="12">
        <v>4.2000464450918068E-2</v>
      </c>
      <c r="W2299" s="12">
        <v>0.85940562061494297</v>
      </c>
      <c r="X2299" s="12">
        <v>0.81606752145807682</v>
      </c>
      <c r="Y2299" s="12">
        <v>-0.53061517205892805</v>
      </c>
      <c r="Z2299" s="12">
        <v>-0.32737180709774394</v>
      </c>
      <c r="AA2299" s="12">
        <v>-0.63458558416998911</v>
      </c>
      <c r="AB2299" s="12">
        <v>-3.1145800826268983</v>
      </c>
    </row>
    <row r="2300" spans="2:28" x14ac:dyDescent="0.35">
      <c r="B2300" s="8" t="s">
        <v>102</v>
      </c>
      <c r="C2300" s="10">
        <v>0.69786483997896798</v>
      </c>
      <c r="D2300" s="10">
        <v>0.65006819440383889</v>
      </c>
      <c r="E2300" s="10">
        <v>-0.48706748264237504</v>
      </c>
      <c r="F2300" s="10">
        <v>0.66002432082560336</v>
      </c>
      <c r="G2300" s="10">
        <v>-1.3414164974106755</v>
      </c>
      <c r="H2300" s="10">
        <v>-0.58992542417264471</v>
      </c>
      <c r="I2300" s="10">
        <v>-0.14377703093791674</v>
      </c>
      <c r="J2300" s="10">
        <v>0.60822873701576863</v>
      </c>
      <c r="K2300" s="10">
        <v>0.62241199716495843</v>
      </c>
      <c r="L2300" s="10">
        <v>-0.81548281922817589</v>
      </c>
      <c r="M2300" s="10">
        <v>-1.0363328037802007</v>
      </c>
      <c r="N2300" s="10">
        <v>0.67350450840871423</v>
      </c>
      <c r="O2300" s="10">
        <v>-0.31074112743572224</v>
      </c>
      <c r="P2300" s="10">
        <v>-1.8149618184045284</v>
      </c>
      <c r="Q2300" s="10">
        <v>-0.66453430266319602</v>
      </c>
      <c r="R2300" s="10">
        <v>0.6703346757448716</v>
      </c>
      <c r="S2300" s="10">
        <v>-1.4278687365679026</v>
      </c>
      <c r="T2300" s="10">
        <v>-0.96456177334863968</v>
      </c>
      <c r="U2300" s="10">
        <v>-0.83625455914289215</v>
      </c>
      <c r="V2300" s="10">
        <v>4.2000464450918068E-2</v>
      </c>
      <c r="W2300" s="10">
        <v>-4.1032629100979004E-2</v>
      </c>
      <c r="X2300" s="10">
        <v>0.81606752145807682</v>
      </c>
      <c r="Y2300" s="10">
        <v>-0.53061517205892805</v>
      </c>
      <c r="Z2300" s="10">
        <v>-0.32737180709774394</v>
      </c>
      <c r="AA2300" s="10">
        <v>-0.63458558416998911</v>
      </c>
      <c r="AB2300" s="10">
        <v>-0.58057568996443698</v>
      </c>
    </row>
    <row r="2301" spans="2:28" x14ac:dyDescent="0.35">
      <c r="B2301" s="8" t="s">
        <v>103</v>
      </c>
      <c r="C2301" s="12">
        <v>0.69786483997896798</v>
      </c>
      <c r="D2301" s="12">
        <v>-0.81722858725054359</v>
      </c>
      <c r="E2301" s="12">
        <v>-0.48706748264237504</v>
      </c>
      <c r="F2301" s="12">
        <v>0.66002432082560336</v>
      </c>
      <c r="G2301" s="12">
        <v>-1.3414164974106755</v>
      </c>
      <c r="H2301" s="12">
        <v>0.67649056793710816</v>
      </c>
      <c r="I2301" s="12">
        <v>-0.14377703093791674</v>
      </c>
      <c r="J2301" s="12">
        <v>0.60822873701576863</v>
      </c>
      <c r="K2301" s="12">
        <v>0.62241199716495843</v>
      </c>
      <c r="L2301" s="12">
        <v>-0.81548281922817589</v>
      </c>
      <c r="M2301" s="12">
        <v>-1.0363328037802007</v>
      </c>
      <c r="N2301" s="12">
        <v>-0.39490625794246004</v>
      </c>
      <c r="O2301" s="12">
        <v>-0.31074112743572224</v>
      </c>
      <c r="P2301" s="12">
        <v>-1.8149618184045284</v>
      </c>
      <c r="Q2301" s="12">
        <v>-0.66453430266319602</v>
      </c>
      <c r="R2301" s="12">
        <v>0.6703346757448716</v>
      </c>
      <c r="S2301" s="12">
        <v>-1.4278687365679026</v>
      </c>
      <c r="T2301" s="12">
        <v>-1.8695544110510451</v>
      </c>
      <c r="U2301" s="12">
        <v>-0.83625455914289215</v>
      </c>
      <c r="V2301" s="12">
        <v>0.91516801487788113</v>
      </c>
      <c r="W2301" s="12">
        <v>-4.1032629100979004E-2</v>
      </c>
      <c r="X2301" s="12">
        <v>0.81606752145807682</v>
      </c>
      <c r="Y2301" s="12">
        <v>-0.53061517205892805</v>
      </c>
      <c r="Z2301" s="12">
        <v>0.66733483754539613</v>
      </c>
      <c r="AA2301" s="12">
        <v>0.69166471078845282</v>
      </c>
      <c r="AB2301" s="12">
        <v>-0.58057568996443698</v>
      </c>
    </row>
    <row r="2302" spans="2:28" x14ac:dyDescent="0.35">
      <c r="B2302" s="8" t="s">
        <v>104</v>
      </c>
      <c r="C2302" s="10">
        <v>0.69786483997896798</v>
      </c>
      <c r="D2302" s="10">
        <v>0.65006819440383889</v>
      </c>
      <c r="E2302" s="10">
        <v>-0.48706748264237504</v>
      </c>
      <c r="F2302" s="10">
        <v>0.66002432082560336</v>
      </c>
      <c r="G2302" s="10">
        <v>0.62832148205853278</v>
      </c>
      <c r="H2302" s="10">
        <v>-0.58992542417264471</v>
      </c>
      <c r="I2302" s="10">
        <v>-0.14377703093791674</v>
      </c>
      <c r="J2302" s="10">
        <v>-0.89333595749190609</v>
      </c>
      <c r="K2302" s="10">
        <v>0.62241199716495843</v>
      </c>
      <c r="L2302" s="10">
        <v>-0.81548281922817589</v>
      </c>
      <c r="M2302" s="10">
        <v>0.78300700730059614</v>
      </c>
      <c r="N2302" s="10">
        <v>-0.39490625794246004</v>
      </c>
      <c r="O2302" s="10">
        <v>0.71211508370686649</v>
      </c>
      <c r="P2302" s="10">
        <v>-1.8149618184045284</v>
      </c>
      <c r="Q2302" s="10">
        <v>-0.66453430266319602</v>
      </c>
      <c r="R2302" s="10">
        <v>0.6703346757448716</v>
      </c>
      <c r="S2302" s="10">
        <v>-1.4278687365679026</v>
      </c>
      <c r="T2302" s="10">
        <v>-1.8695544110510451</v>
      </c>
      <c r="U2302" s="10">
        <v>0.89771158711140175</v>
      </c>
      <c r="V2302" s="10">
        <v>4.2000464450918068E-2</v>
      </c>
      <c r="W2302" s="10">
        <v>-4.1032629100979004E-2</v>
      </c>
      <c r="X2302" s="10">
        <v>-6.2261282291078905E-2</v>
      </c>
      <c r="Y2302" s="10">
        <v>-0.53061517205892805</v>
      </c>
      <c r="Z2302" s="10">
        <v>0.66733483754539613</v>
      </c>
      <c r="AA2302" s="10">
        <v>-0.63458558416998911</v>
      </c>
      <c r="AB2302" s="10">
        <v>-3.1145800826268983</v>
      </c>
    </row>
    <row r="2303" spans="2:28" x14ac:dyDescent="0.35">
      <c r="B2303" s="8" t="s">
        <v>105</v>
      </c>
      <c r="C2303" s="12">
        <v>-0.59025016839342492</v>
      </c>
      <c r="D2303" s="12">
        <v>-0.81722858725054359</v>
      </c>
      <c r="E2303" s="12">
        <v>-0.48706748264237504</v>
      </c>
      <c r="F2303" s="12">
        <v>-0.68383963137085546</v>
      </c>
      <c r="G2303" s="12">
        <v>-1.3414164974106755</v>
      </c>
      <c r="H2303" s="12">
        <v>-0.58992542417264471</v>
      </c>
      <c r="I2303" s="12">
        <v>-0.14377703093791674</v>
      </c>
      <c r="J2303" s="12">
        <v>0.60822873701576863</v>
      </c>
      <c r="K2303" s="12">
        <v>-0.47026684230241422</v>
      </c>
      <c r="L2303" s="12">
        <v>-0.81548281922817589</v>
      </c>
      <c r="M2303" s="12">
        <v>-1.0363328037802007</v>
      </c>
      <c r="N2303" s="12">
        <v>-0.39490625794246004</v>
      </c>
      <c r="O2303" s="12">
        <v>-0.31074112743572224</v>
      </c>
      <c r="P2303" s="12">
        <v>-1.8149618184045284</v>
      </c>
      <c r="Q2303" s="12">
        <v>-0.66453430266319602</v>
      </c>
      <c r="R2303" s="12">
        <v>-1.3664514544030057</v>
      </c>
      <c r="S2303" s="12">
        <v>-1.4278687365679026</v>
      </c>
      <c r="T2303" s="12">
        <v>-0.96456177334863968</v>
      </c>
      <c r="U2303" s="12">
        <v>-0.83625455914289215</v>
      </c>
      <c r="V2303" s="12">
        <v>4.2000464450918068E-2</v>
      </c>
      <c r="W2303" s="12">
        <v>-4.1032629100979004E-2</v>
      </c>
      <c r="X2303" s="12">
        <v>0.81606752145807682</v>
      </c>
      <c r="Y2303" s="12">
        <v>-0.53061517205892805</v>
      </c>
      <c r="Z2303" s="12">
        <v>-0.32737180709774394</v>
      </c>
      <c r="AA2303" s="12">
        <v>-0.63458558416998911</v>
      </c>
      <c r="AB2303" s="12">
        <v>-0.58057568996443698</v>
      </c>
    </row>
    <row r="2304" spans="2:28" x14ac:dyDescent="0.35">
      <c r="B2304" s="8" t="s">
        <v>106</v>
      </c>
      <c r="C2304" s="10">
        <v>-3.1664801851382109</v>
      </c>
      <c r="D2304" s="10">
        <v>0.65006819440383889</v>
      </c>
      <c r="E2304" s="10">
        <v>-0.48706748264237504</v>
      </c>
      <c r="F2304" s="10">
        <v>0.66002432082560336</v>
      </c>
      <c r="G2304" s="10">
        <v>0.62832148205853278</v>
      </c>
      <c r="H2304" s="10">
        <v>-0.58992542417264471</v>
      </c>
      <c r="I2304" s="10">
        <v>-0.14377703093791674</v>
      </c>
      <c r="J2304" s="10">
        <v>0.60822873701576863</v>
      </c>
      <c r="K2304" s="10">
        <v>-0.47026684230241422</v>
      </c>
      <c r="L2304" s="10">
        <v>-0.81548281922817589</v>
      </c>
      <c r="M2304" s="10">
        <v>-1.0363328037802007</v>
      </c>
      <c r="N2304" s="10">
        <v>-0.39490625794246004</v>
      </c>
      <c r="O2304" s="10">
        <v>-0.31074112743572224</v>
      </c>
      <c r="P2304" s="10">
        <v>-1.8149618184045284</v>
      </c>
      <c r="Q2304" s="10">
        <v>-0.66453430266319602</v>
      </c>
      <c r="R2304" s="10">
        <v>0.6703346757448716</v>
      </c>
      <c r="S2304" s="10">
        <v>-1.4278687365679026</v>
      </c>
      <c r="T2304" s="10">
        <v>-1.8695544110510451</v>
      </c>
      <c r="U2304" s="10">
        <v>-0.83625455914289215</v>
      </c>
      <c r="V2304" s="10">
        <v>4.2000464450918068E-2</v>
      </c>
      <c r="W2304" s="10">
        <v>-4.1032629100979004E-2</v>
      </c>
      <c r="X2304" s="10">
        <v>-6.2261282291078905E-2</v>
      </c>
      <c r="Y2304" s="10">
        <v>-0.53061517205892805</v>
      </c>
      <c r="Z2304" s="10">
        <v>0.66733483754539613</v>
      </c>
      <c r="AA2304" s="10">
        <v>-0.63458558416998911</v>
      </c>
      <c r="AB2304" s="10">
        <v>-0.58057568996443698</v>
      </c>
    </row>
    <row r="2305" spans="2:28" x14ac:dyDescent="0.35">
      <c r="B2305" s="8" t="s">
        <v>107</v>
      </c>
      <c r="C2305" s="12">
        <v>0.69786483997896798</v>
      </c>
      <c r="D2305" s="12">
        <v>0.65006819440383889</v>
      </c>
      <c r="E2305" s="12">
        <v>-0.48706748264237504</v>
      </c>
      <c r="F2305" s="12">
        <v>0.66002432082560336</v>
      </c>
      <c r="G2305" s="12">
        <v>-1.3414164974106755</v>
      </c>
      <c r="H2305" s="12">
        <v>0.67649056793710816</v>
      </c>
      <c r="I2305" s="12">
        <v>-0.14377703093791674</v>
      </c>
      <c r="J2305" s="12">
        <v>0.60822873701576863</v>
      </c>
      <c r="K2305" s="12">
        <v>0.62241199716495843</v>
      </c>
      <c r="L2305" s="12">
        <v>-0.81548281922817589</v>
      </c>
      <c r="M2305" s="12">
        <v>-1.0363328037802007</v>
      </c>
      <c r="N2305" s="12">
        <v>-0.39490625794246004</v>
      </c>
      <c r="O2305" s="12">
        <v>-0.31074112743572224</v>
      </c>
      <c r="P2305" s="12">
        <v>-1.8149618184045284</v>
      </c>
      <c r="Q2305" s="12">
        <v>-0.66453430266319602</v>
      </c>
      <c r="R2305" s="12">
        <v>0.6703346757448716</v>
      </c>
      <c r="S2305" s="12">
        <v>-1.4278687365679026</v>
      </c>
      <c r="T2305" s="12">
        <v>-1.8695544110510451</v>
      </c>
      <c r="U2305" s="12">
        <v>-0.83625455914289215</v>
      </c>
      <c r="V2305" s="12">
        <v>0.91516801487788113</v>
      </c>
      <c r="W2305" s="12">
        <v>0.85940562061494297</v>
      </c>
      <c r="X2305" s="12">
        <v>0.81606752145807682</v>
      </c>
      <c r="Y2305" s="12">
        <v>-0.53061517205892805</v>
      </c>
      <c r="Z2305" s="12">
        <v>0.66733483754539613</v>
      </c>
      <c r="AA2305" s="12">
        <v>0.69166471078845282</v>
      </c>
      <c r="AB2305" s="12">
        <v>-3.1145800826268983</v>
      </c>
    </row>
    <row r="2306" spans="2:28" x14ac:dyDescent="0.35">
      <c r="B2306" s="8" t="s">
        <v>108</v>
      </c>
      <c r="C2306" s="10">
        <v>0.69786483997896798</v>
      </c>
      <c r="D2306" s="10">
        <v>0.65006819440383889</v>
      </c>
      <c r="E2306" s="10">
        <v>-0.48706748264237504</v>
      </c>
      <c r="F2306" s="10">
        <v>0.66002432082560336</v>
      </c>
      <c r="G2306" s="10">
        <v>0.62832148205853278</v>
      </c>
      <c r="H2306" s="10">
        <v>-0.58992542417264471</v>
      </c>
      <c r="I2306" s="10">
        <v>-0.14377703093791674</v>
      </c>
      <c r="J2306" s="10">
        <v>0.60822873701576863</v>
      </c>
      <c r="K2306" s="10">
        <v>0.62241199716495843</v>
      </c>
      <c r="L2306" s="10">
        <v>-0.81548281922817589</v>
      </c>
      <c r="M2306" s="10">
        <v>-1.0363328037802007</v>
      </c>
      <c r="N2306" s="10">
        <v>-0.39490625794246004</v>
      </c>
      <c r="O2306" s="10">
        <v>-0.31074112743572224</v>
      </c>
      <c r="P2306" s="10">
        <v>-1.8149618184045284</v>
      </c>
      <c r="Q2306" s="10">
        <v>-0.66453430266319602</v>
      </c>
      <c r="R2306" s="10">
        <v>0.6703346757448716</v>
      </c>
      <c r="S2306" s="10">
        <v>-1.4278687365679026</v>
      </c>
      <c r="T2306" s="10">
        <v>-1.8695544110510451</v>
      </c>
      <c r="U2306" s="10">
        <v>-0.83625455914289215</v>
      </c>
      <c r="V2306" s="10">
        <v>4.2000464450918068E-2</v>
      </c>
      <c r="W2306" s="10">
        <v>-4.1032629100979004E-2</v>
      </c>
      <c r="X2306" s="10">
        <v>-6.2261282291078905E-2</v>
      </c>
      <c r="Y2306" s="10">
        <v>-0.53061517205892805</v>
      </c>
      <c r="Z2306" s="10">
        <v>-0.32737180709774394</v>
      </c>
      <c r="AA2306" s="10">
        <v>-0.63458558416998911</v>
      </c>
      <c r="AB2306" s="10">
        <v>-0.58057568996443698</v>
      </c>
    </row>
    <row r="2307" spans="2:28" x14ac:dyDescent="0.35">
      <c r="B2307" s="8" t="s">
        <v>109</v>
      </c>
      <c r="C2307" s="12">
        <v>0.69786483997896798</v>
      </c>
      <c r="D2307" s="12">
        <v>0.65006819440383889</v>
      </c>
      <c r="E2307" s="12">
        <v>-0.48706748264237504</v>
      </c>
      <c r="F2307" s="12">
        <v>0.66002432082560336</v>
      </c>
      <c r="G2307" s="12">
        <v>-1.3414164974106755</v>
      </c>
      <c r="H2307" s="12">
        <v>0.67649056793710816</v>
      </c>
      <c r="I2307" s="12">
        <v>-0.14377703093791674</v>
      </c>
      <c r="J2307" s="12">
        <v>0.60822873701576863</v>
      </c>
      <c r="K2307" s="12">
        <v>-0.47026684230241422</v>
      </c>
      <c r="L2307" s="12">
        <v>0.68272980214451739</v>
      </c>
      <c r="M2307" s="12">
        <v>-0.12666289823980234</v>
      </c>
      <c r="N2307" s="12">
        <v>-1.4633170242936342</v>
      </c>
      <c r="O2307" s="12">
        <v>0.71211508370686649</v>
      </c>
      <c r="P2307" s="12">
        <v>-1.8149618184045284</v>
      </c>
      <c r="Q2307" s="12">
        <v>-0.66453430266319602</v>
      </c>
      <c r="R2307" s="12">
        <v>0.6703346757448716</v>
      </c>
      <c r="S2307" s="12">
        <v>-1.4278687365679026</v>
      </c>
      <c r="T2307" s="12">
        <v>-0.96456177334863968</v>
      </c>
      <c r="U2307" s="12">
        <v>-0.83625455914289215</v>
      </c>
      <c r="V2307" s="12">
        <v>0.91516801487788113</v>
      </c>
      <c r="W2307" s="12">
        <v>-4.1032629100979004E-2</v>
      </c>
      <c r="X2307" s="12">
        <v>-6.2261282291078905E-2</v>
      </c>
      <c r="Y2307" s="12">
        <v>-0.53061517205892805</v>
      </c>
      <c r="Z2307" s="12">
        <v>-1.3220784517408837</v>
      </c>
      <c r="AA2307" s="12">
        <v>-0.63458558416998911</v>
      </c>
      <c r="AB2307" s="12">
        <v>-0.58057568996443698</v>
      </c>
    </row>
    <row r="2308" spans="2:28" x14ac:dyDescent="0.35">
      <c r="B2308" s="8" t="s">
        <v>110</v>
      </c>
      <c r="C2308" s="10">
        <v>0.69786483997896798</v>
      </c>
      <c r="D2308" s="10">
        <v>-0.81722858725054359</v>
      </c>
      <c r="E2308" s="10">
        <v>-0.48706748264237504</v>
      </c>
      <c r="F2308" s="10">
        <v>-0.68383963137085546</v>
      </c>
      <c r="G2308" s="10">
        <v>0.62832148205853278</v>
      </c>
      <c r="H2308" s="10">
        <v>0.67649056793710816</v>
      </c>
      <c r="I2308" s="10">
        <v>-1.0903091512792036</v>
      </c>
      <c r="J2308" s="10">
        <v>-0.89333595749190609</v>
      </c>
      <c r="K2308" s="10">
        <v>-1.5629456817697869</v>
      </c>
      <c r="L2308" s="10">
        <v>0.68272980214451739</v>
      </c>
      <c r="M2308" s="10">
        <v>-1.9460027093205992</v>
      </c>
      <c r="N2308" s="10">
        <v>-2.5317277906448088</v>
      </c>
      <c r="O2308" s="10">
        <v>-1.3335973385783109</v>
      </c>
      <c r="P2308" s="10">
        <v>0.53556250379150239</v>
      </c>
      <c r="Q2308" s="10">
        <v>-1.9902466741377556</v>
      </c>
      <c r="R2308" s="10">
        <v>-1.3664514544030057</v>
      </c>
      <c r="S2308" s="10">
        <v>-1.4278687365679026</v>
      </c>
      <c r="T2308" s="10">
        <v>-1.8695544110510451</v>
      </c>
      <c r="U2308" s="10">
        <v>-1.7032376322700391</v>
      </c>
      <c r="V2308" s="10">
        <v>-1.7043346364030079</v>
      </c>
      <c r="W2308" s="10">
        <v>-1.8419091285328231</v>
      </c>
      <c r="X2308" s="10">
        <v>-1.8189188897893902</v>
      </c>
      <c r="Y2308" s="10">
        <v>0.27862418301163805</v>
      </c>
      <c r="Z2308" s="10">
        <v>-2.3167850963840242</v>
      </c>
      <c r="AA2308" s="10">
        <v>-0.63458558416998911</v>
      </c>
      <c r="AB2308" s="10">
        <v>-3.1145800826268983</v>
      </c>
    </row>
    <row r="2309" spans="2:28" x14ac:dyDescent="0.35">
      <c r="B2309" s="8" t="s">
        <v>111</v>
      </c>
      <c r="C2309" s="12">
        <v>-0.59025016839342492</v>
      </c>
      <c r="D2309" s="12">
        <v>-2.2845253689049265</v>
      </c>
      <c r="E2309" s="12">
        <v>-0.48706748264237504</v>
      </c>
      <c r="F2309" s="12">
        <v>-2.0277035835673143</v>
      </c>
      <c r="G2309" s="12">
        <v>-1.3414164974106755</v>
      </c>
      <c r="H2309" s="12">
        <v>-0.58992542417264471</v>
      </c>
      <c r="I2309" s="12">
        <v>-1.0903091512792036</v>
      </c>
      <c r="J2309" s="12">
        <v>-0.89333595749190609</v>
      </c>
      <c r="K2309" s="12">
        <v>-0.47026684230241422</v>
      </c>
      <c r="L2309" s="12">
        <v>-0.81548281922817589</v>
      </c>
      <c r="M2309" s="12">
        <v>-1.0363328037802007</v>
      </c>
      <c r="N2309" s="12">
        <v>-1.4633170242936342</v>
      </c>
      <c r="O2309" s="12">
        <v>-0.31074112743572224</v>
      </c>
      <c r="P2309" s="12">
        <v>0.53556250379150239</v>
      </c>
      <c r="Q2309" s="12">
        <v>0.66117806881136321</v>
      </c>
      <c r="R2309" s="12">
        <v>-1.3664514544030057</v>
      </c>
      <c r="S2309" s="12">
        <v>-1.4278687365679026</v>
      </c>
      <c r="T2309" s="12">
        <v>-5.9569135646234332E-2</v>
      </c>
      <c r="U2309" s="12">
        <v>3.0728513984254777E-2</v>
      </c>
      <c r="V2309" s="12">
        <v>-0.83116708597604505</v>
      </c>
      <c r="W2309" s="12">
        <v>-4.1032629100979004E-2</v>
      </c>
      <c r="X2309" s="12">
        <v>-6.2261282291078905E-2</v>
      </c>
      <c r="Y2309" s="12">
        <v>-0.53061517205892805</v>
      </c>
      <c r="Z2309" s="12">
        <v>-1.3220784517408837</v>
      </c>
      <c r="AA2309" s="12">
        <v>-0.63458558416998911</v>
      </c>
      <c r="AB2309" s="12">
        <v>-0.58057568996443698</v>
      </c>
    </row>
    <row r="2310" spans="2:28" x14ac:dyDescent="0.35">
      <c r="B2310" s="8" t="s">
        <v>112</v>
      </c>
      <c r="C2310" s="10">
        <v>0.69786483997896798</v>
      </c>
      <c r="D2310" s="10">
        <v>-0.81722858725054359</v>
      </c>
      <c r="E2310" s="10">
        <v>0.71538036513098524</v>
      </c>
      <c r="F2310" s="10">
        <v>-0.68383963137085546</v>
      </c>
      <c r="G2310" s="10">
        <v>-1.3414164974106755</v>
      </c>
      <c r="H2310" s="10">
        <v>-0.58992542417264471</v>
      </c>
      <c r="I2310" s="10">
        <v>-1.0903091512792036</v>
      </c>
      <c r="J2310" s="10">
        <v>-0.89333595749190609</v>
      </c>
      <c r="K2310" s="10">
        <v>-0.47026684230241422</v>
      </c>
      <c r="L2310" s="10">
        <v>-0.81548281922817589</v>
      </c>
      <c r="M2310" s="10">
        <v>-1.0363328037802007</v>
      </c>
      <c r="N2310" s="10">
        <v>-0.39490625794246004</v>
      </c>
      <c r="O2310" s="10">
        <v>-0.31074112743572224</v>
      </c>
      <c r="P2310" s="10">
        <v>0.53556250379150239</v>
      </c>
      <c r="Q2310" s="10">
        <v>-0.66453430266319602</v>
      </c>
      <c r="R2310" s="10">
        <v>-1.3664514544030057</v>
      </c>
      <c r="S2310" s="10">
        <v>0.68452134187524849</v>
      </c>
      <c r="T2310" s="10">
        <v>-5.9569135646234332E-2</v>
      </c>
      <c r="U2310" s="10">
        <v>-0.83625455914289215</v>
      </c>
      <c r="V2310" s="10">
        <v>4.2000464450918068E-2</v>
      </c>
      <c r="W2310" s="10">
        <v>-4.1032629100979004E-2</v>
      </c>
      <c r="X2310" s="10">
        <v>-6.2261282291078905E-2</v>
      </c>
      <c r="Y2310" s="10">
        <v>-0.53061517205892805</v>
      </c>
      <c r="Z2310" s="10">
        <v>-0.32737180709774394</v>
      </c>
      <c r="AA2310" s="10">
        <v>-0.63458558416998911</v>
      </c>
      <c r="AB2310" s="10">
        <v>-0.58057568996443698</v>
      </c>
    </row>
    <row r="2311" spans="2:28" x14ac:dyDescent="0.35">
      <c r="B2311" s="8" t="s">
        <v>113</v>
      </c>
      <c r="C2311" s="12">
        <v>-1.8783651767658178</v>
      </c>
      <c r="D2311" s="12">
        <v>0.65006819440383889</v>
      </c>
      <c r="E2311" s="12">
        <v>0.71538036513098524</v>
      </c>
      <c r="F2311" s="12">
        <v>0.66002432082560336</v>
      </c>
      <c r="G2311" s="12">
        <v>0.62832148205853278</v>
      </c>
      <c r="H2311" s="12">
        <v>0.67649056793710816</v>
      </c>
      <c r="I2311" s="12">
        <v>0.80275508940336981</v>
      </c>
      <c r="J2311" s="12">
        <v>0.60822873701576863</v>
      </c>
      <c r="K2311" s="12">
        <v>0.62241199716495843</v>
      </c>
      <c r="L2311" s="12">
        <v>0.68272980214451739</v>
      </c>
      <c r="M2311" s="12">
        <v>-0.12666289823980234</v>
      </c>
      <c r="N2311" s="12">
        <v>-0.39490625794246004</v>
      </c>
      <c r="O2311" s="12">
        <v>-0.31074112743572224</v>
      </c>
      <c r="P2311" s="12">
        <v>-1.8149618184045284</v>
      </c>
      <c r="Q2311" s="12">
        <v>-0.66453430266319602</v>
      </c>
      <c r="R2311" s="12">
        <v>-1.3664514544030057</v>
      </c>
      <c r="S2311" s="12">
        <v>-1.4278687365679026</v>
      </c>
      <c r="T2311" s="12">
        <v>-0.96456177334863968</v>
      </c>
      <c r="U2311" s="12">
        <v>-1.7032376322700391</v>
      </c>
      <c r="V2311" s="12">
        <v>-1.7043346364030079</v>
      </c>
      <c r="W2311" s="12">
        <v>-0.94147087881690095</v>
      </c>
      <c r="X2311" s="12">
        <v>-0.94059008604023453</v>
      </c>
      <c r="Y2311" s="12">
        <v>-0.53061517205892805</v>
      </c>
      <c r="Z2311" s="12">
        <v>-2.3167850963840242</v>
      </c>
      <c r="AA2311" s="12">
        <v>0.69166471078845282</v>
      </c>
      <c r="AB2311" s="12">
        <v>0.68642650636679348</v>
      </c>
    </row>
    <row r="2312" spans="2:28" x14ac:dyDescent="0.35">
      <c r="B2312" s="8" t="s">
        <v>114</v>
      </c>
      <c r="C2312" s="10">
        <v>-0.59025016839342492</v>
      </c>
      <c r="D2312" s="10">
        <v>-0.81722858725054359</v>
      </c>
      <c r="E2312" s="10">
        <v>-0.48706748264237504</v>
      </c>
      <c r="F2312" s="10">
        <v>-0.68383963137085546</v>
      </c>
      <c r="G2312" s="10">
        <v>-1.3414164974106755</v>
      </c>
      <c r="H2312" s="10">
        <v>-0.58992542417264471</v>
      </c>
      <c r="I2312" s="10">
        <v>-1.0903091512792036</v>
      </c>
      <c r="J2312" s="10">
        <v>-0.89333595749190609</v>
      </c>
      <c r="K2312" s="10">
        <v>-0.47026684230241422</v>
      </c>
      <c r="L2312" s="10">
        <v>-0.81548281922817589</v>
      </c>
      <c r="M2312" s="10">
        <v>-1.0363328037802007</v>
      </c>
      <c r="N2312" s="10">
        <v>-0.39490625794246004</v>
      </c>
      <c r="O2312" s="10">
        <v>-0.31074112743572224</v>
      </c>
      <c r="P2312" s="10">
        <v>0.53556250379150239</v>
      </c>
      <c r="Q2312" s="10">
        <v>-0.66453430266319602</v>
      </c>
      <c r="R2312" s="10">
        <v>-1.3664514544030057</v>
      </c>
      <c r="S2312" s="10">
        <v>0.68452134187524849</v>
      </c>
      <c r="T2312" s="10">
        <v>-5.9569135646234332E-2</v>
      </c>
      <c r="U2312" s="10">
        <v>-0.83625455914289215</v>
      </c>
      <c r="V2312" s="10">
        <v>4.2000464450918068E-2</v>
      </c>
      <c r="W2312" s="10">
        <v>-4.1032629100979004E-2</v>
      </c>
      <c r="X2312" s="10">
        <v>-6.2261282291078905E-2</v>
      </c>
      <c r="Y2312" s="10">
        <v>-0.53061517205892805</v>
      </c>
      <c r="Z2312" s="10">
        <v>-1.3220784517408837</v>
      </c>
      <c r="AA2312" s="10">
        <v>-0.63458558416998911</v>
      </c>
      <c r="AB2312" s="10">
        <v>-0.58057568996443698</v>
      </c>
    </row>
    <row r="2313" spans="2:28" x14ac:dyDescent="0.35">
      <c r="B2313" s="8" t="s">
        <v>115</v>
      </c>
      <c r="C2313" s="12">
        <v>-1.8783651767658178</v>
      </c>
      <c r="D2313" s="12">
        <v>-2.2845253689049265</v>
      </c>
      <c r="E2313" s="12">
        <v>-1.6895153304157355</v>
      </c>
      <c r="F2313" s="12">
        <v>-2.0277035835673143</v>
      </c>
      <c r="G2313" s="12">
        <v>-3.3111544768798833</v>
      </c>
      <c r="H2313" s="12">
        <v>-3.1227574083921503</v>
      </c>
      <c r="I2313" s="12">
        <v>-2.03684127162049</v>
      </c>
      <c r="J2313" s="12">
        <v>-3.8964653465072558</v>
      </c>
      <c r="K2313" s="12">
        <v>-2.6556245212371596</v>
      </c>
      <c r="L2313" s="12">
        <v>-0.81548281922817589</v>
      </c>
      <c r="M2313" s="12">
        <v>-1.9460027093205992</v>
      </c>
      <c r="N2313" s="12">
        <v>-2.5317277906448088</v>
      </c>
      <c r="O2313" s="12">
        <v>-2.3564535497208996</v>
      </c>
      <c r="P2313" s="12">
        <v>-1.8149618184045284</v>
      </c>
      <c r="Q2313" s="12">
        <v>-0.66453430266319602</v>
      </c>
      <c r="R2313" s="12">
        <v>-3.4032375845508835</v>
      </c>
      <c r="S2313" s="12">
        <v>-1.4278687365679026</v>
      </c>
      <c r="T2313" s="12">
        <v>-0.96456177334863968</v>
      </c>
      <c r="U2313" s="12">
        <v>-1.7032376322700391</v>
      </c>
      <c r="V2313" s="12">
        <v>-1.7043346364030079</v>
      </c>
      <c r="W2313" s="12">
        <v>-1.8419091285328231</v>
      </c>
      <c r="X2313" s="12">
        <v>-1.8189188897893902</v>
      </c>
      <c r="Y2313" s="12">
        <v>-1.3398545271294944</v>
      </c>
      <c r="Z2313" s="12">
        <v>-0.32737180709774394</v>
      </c>
      <c r="AA2313" s="12">
        <v>-1.960835879128431</v>
      </c>
      <c r="AB2313" s="12">
        <v>-1.8475778862956675</v>
      </c>
    </row>
    <row r="2314" spans="2:28" x14ac:dyDescent="0.35">
      <c r="B2314" s="8" t="s">
        <v>116</v>
      </c>
      <c r="C2314" s="10">
        <v>-0.59025016839342492</v>
      </c>
      <c r="D2314" s="10">
        <v>-2.2845253689049265</v>
      </c>
      <c r="E2314" s="10">
        <v>-0.48706748264237504</v>
      </c>
      <c r="F2314" s="10">
        <v>-2.0277035835673143</v>
      </c>
      <c r="G2314" s="10">
        <v>-1.3414164974106755</v>
      </c>
      <c r="H2314" s="10">
        <v>-0.58992542417264471</v>
      </c>
      <c r="I2314" s="10">
        <v>-1.0903091512792036</v>
      </c>
      <c r="J2314" s="10">
        <v>-0.89333595749190609</v>
      </c>
      <c r="K2314" s="10">
        <v>-0.47026684230241422</v>
      </c>
      <c r="L2314" s="10">
        <v>-0.81548281922817589</v>
      </c>
      <c r="M2314" s="10">
        <v>-0.12666289823980234</v>
      </c>
      <c r="N2314" s="10">
        <v>-0.39490625794246004</v>
      </c>
      <c r="O2314" s="10">
        <v>-0.31074112743572224</v>
      </c>
      <c r="P2314" s="10">
        <v>0.53556250379150239</v>
      </c>
      <c r="Q2314" s="10">
        <v>0.66117806881136321</v>
      </c>
      <c r="R2314" s="10">
        <v>-1.3664514544030057</v>
      </c>
      <c r="S2314" s="10">
        <v>-1.4278687365679026</v>
      </c>
      <c r="T2314" s="10">
        <v>-0.96456177334863968</v>
      </c>
      <c r="U2314" s="10">
        <v>3.0728513984254777E-2</v>
      </c>
      <c r="V2314" s="10">
        <v>-0.83116708597604505</v>
      </c>
      <c r="W2314" s="10">
        <v>-0.94147087881690095</v>
      </c>
      <c r="X2314" s="10">
        <v>-0.94059008604023453</v>
      </c>
      <c r="Y2314" s="10">
        <v>-0.53061517205892805</v>
      </c>
      <c r="Z2314" s="10">
        <v>-1.3220784517408837</v>
      </c>
      <c r="AA2314" s="10">
        <v>-0.63458558416998911</v>
      </c>
      <c r="AB2314" s="10">
        <v>-0.58057568996443698</v>
      </c>
    </row>
    <row r="2315" spans="2:28" x14ac:dyDescent="0.35">
      <c r="B2315" s="8" t="s">
        <v>117</v>
      </c>
      <c r="C2315" s="12">
        <v>0.69786483997896798</v>
      </c>
      <c r="D2315" s="12">
        <v>-0.81722858725054359</v>
      </c>
      <c r="E2315" s="12">
        <v>0.71538036513098524</v>
      </c>
      <c r="F2315" s="12">
        <v>-2.0277035835673143</v>
      </c>
      <c r="G2315" s="12">
        <v>-1.3414164974106755</v>
      </c>
      <c r="H2315" s="12">
        <v>-0.58992542417264471</v>
      </c>
      <c r="I2315" s="12">
        <v>-0.14377703093791674</v>
      </c>
      <c r="J2315" s="12">
        <v>0.60822873701576863</v>
      </c>
      <c r="K2315" s="12">
        <v>0.62241199716495843</v>
      </c>
      <c r="L2315" s="12">
        <v>-0.81548281922817589</v>
      </c>
      <c r="M2315" s="12">
        <v>-1.0363328037802007</v>
      </c>
      <c r="N2315" s="12">
        <v>-0.39490625794246004</v>
      </c>
      <c r="O2315" s="12">
        <v>-0.31074112743572224</v>
      </c>
      <c r="P2315" s="12">
        <v>-1.8149618184045284</v>
      </c>
      <c r="Q2315" s="12">
        <v>-0.66453430266319602</v>
      </c>
      <c r="R2315" s="12">
        <v>0.6703346757448716</v>
      </c>
      <c r="S2315" s="12">
        <v>-1.4278687365679026</v>
      </c>
      <c r="T2315" s="12">
        <v>-1.8695544110510451</v>
      </c>
      <c r="U2315" s="12">
        <v>-0.83625455914289215</v>
      </c>
      <c r="V2315" s="12">
        <v>4.2000464450918068E-2</v>
      </c>
      <c r="W2315" s="12">
        <v>0.85940562061494297</v>
      </c>
      <c r="X2315" s="12">
        <v>-6.2261282291078905E-2</v>
      </c>
      <c r="Y2315" s="12">
        <v>-0.53061517205892805</v>
      </c>
      <c r="Z2315" s="12">
        <v>0.66733483754539613</v>
      </c>
      <c r="AA2315" s="12">
        <v>0.69166471078845282</v>
      </c>
      <c r="AB2315" s="12">
        <v>0.68642650636679348</v>
      </c>
    </row>
    <row r="2316" spans="2:28" x14ac:dyDescent="0.35">
      <c r="B2316" s="8" t="s">
        <v>118</v>
      </c>
      <c r="C2316" s="10">
        <v>0.69786483997896798</v>
      </c>
      <c r="D2316" s="10">
        <v>0.65006819440383889</v>
      </c>
      <c r="E2316" s="10">
        <v>-0.48706748264237504</v>
      </c>
      <c r="F2316" s="10">
        <v>0.66002432082560336</v>
      </c>
      <c r="G2316" s="10">
        <v>0.62832148205853278</v>
      </c>
      <c r="H2316" s="10">
        <v>-0.58992542417264471</v>
      </c>
      <c r="I2316" s="10">
        <v>-0.14377703093791674</v>
      </c>
      <c r="J2316" s="10">
        <v>0.60822873701576863</v>
      </c>
      <c r="K2316" s="10">
        <v>0.62241199716495843</v>
      </c>
      <c r="L2316" s="10">
        <v>-0.81548281922817589</v>
      </c>
      <c r="M2316" s="10">
        <v>-1.0363328037802007</v>
      </c>
      <c r="N2316" s="10">
        <v>-0.39490625794246004</v>
      </c>
      <c r="O2316" s="10">
        <v>-0.31074112743572224</v>
      </c>
      <c r="P2316" s="10">
        <v>-1.8149618184045284</v>
      </c>
      <c r="Q2316" s="10">
        <v>-0.66453430266319602</v>
      </c>
      <c r="R2316" s="10">
        <v>-1.3664514544030057</v>
      </c>
      <c r="S2316" s="10">
        <v>0.68452134187524849</v>
      </c>
      <c r="T2316" s="10">
        <v>-1.8695544110510451</v>
      </c>
      <c r="U2316" s="10">
        <v>-0.83625455914289215</v>
      </c>
      <c r="V2316" s="10">
        <v>4.2000464450918068E-2</v>
      </c>
      <c r="W2316" s="10">
        <v>-4.1032629100979004E-2</v>
      </c>
      <c r="X2316" s="10">
        <v>-6.2261282291078905E-2</v>
      </c>
      <c r="Y2316" s="10">
        <v>-0.53061517205892805</v>
      </c>
      <c r="Z2316" s="10">
        <v>-0.32737180709774394</v>
      </c>
      <c r="AA2316" s="10">
        <v>-0.63458558416998911</v>
      </c>
      <c r="AB2316" s="10">
        <v>-0.58057568996443698</v>
      </c>
    </row>
    <row r="2317" spans="2:28" x14ac:dyDescent="0.35">
      <c r="B2317" s="8" t="s">
        <v>119</v>
      </c>
      <c r="C2317" s="12">
        <v>-0.59025016839342492</v>
      </c>
      <c r="D2317" s="12">
        <v>-0.81722858725054359</v>
      </c>
      <c r="E2317" s="12">
        <v>0.71538036513098524</v>
      </c>
      <c r="F2317" s="12">
        <v>-0.68383963137085546</v>
      </c>
      <c r="G2317" s="12">
        <v>-1.3414164974106755</v>
      </c>
      <c r="H2317" s="12">
        <v>-0.58992542417264471</v>
      </c>
      <c r="I2317" s="12">
        <v>-0.14377703093791674</v>
      </c>
      <c r="J2317" s="12">
        <v>0.60822873701576863</v>
      </c>
      <c r="K2317" s="12">
        <v>-0.47026684230241422</v>
      </c>
      <c r="L2317" s="12">
        <v>-0.81548281922817589</v>
      </c>
      <c r="M2317" s="12">
        <v>-1.0363328037802007</v>
      </c>
      <c r="N2317" s="12">
        <v>-0.39490625794246004</v>
      </c>
      <c r="O2317" s="12">
        <v>0.71211508370686649</v>
      </c>
      <c r="P2317" s="12">
        <v>-1.8149618184045284</v>
      </c>
      <c r="Q2317" s="12">
        <v>-0.66453430266319602</v>
      </c>
      <c r="R2317" s="12">
        <v>-1.3664514544030057</v>
      </c>
      <c r="S2317" s="12">
        <v>0.68452134187524849</v>
      </c>
      <c r="T2317" s="12">
        <v>-1.8695544110510451</v>
      </c>
      <c r="U2317" s="12">
        <v>-0.83625455914289215</v>
      </c>
      <c r="V2317" s="12">
        <v>4.2000464450918068E-2</v>
      </c>
      <c r="W2317" s="12">
        <v>-4.1032629100979004E-2</v>
      </c>
      <c r="X2317" s="12">
        <v>-6.2261282291078905E-2</v>
      </c>
      <c r="Y2317" s="12">
        <v>-0.53061517205892805</v>
      </c>
      <c r="Z2317" s="12">
        <v>-0.32737180709774394</v>
      </c>
      <c r="AA2317" s="12">
        <v>-0.63458558416998911</v>
      </c>
      <c r="AB2317" s="12">
        <v>-0.58057568996443698</v>
      </c>
    </row>
    <row r="2318" spans="2:28" x14ac:dyDescent="0.35">
      <c r="B2318" s="8" t="s">
        <v>120</v>
      </c>
      <c r="C2318" s="10">
        <v>-0.59025016839342492</v>
      </c>
      <c r="D2318" s="10">
        <v>-0.81722858725054359</v>
      </c>
      <c r="E2318" s="10">
        <v>-0.48706748264237504</v>
      </c>
      <c r="F2318" s="10">
        <v>-0.68383963137085546</v>
      </c>
      <c r="G2318" s="10">
        <v>-1.3414164974106755</v>
      </c>
      <c r="H2318" s="10">
        <v>-0.58992542417264471</v>
      </c>
      <c r="I2318" s="10">
        <v>-0.14377703093791674</v>
      </c>
      <c r="J2318" s="10">
        <v>0.60822873701576863</v>
      </c>
      <c r="K2318" s="10">
        <v>0.62241199716495843</v>
      </c>
      <c r="L2318" s="10">
        <v>-0.81548281922817589</v>
      </c>
      <c r="M2318" s="10">
        <v>-0.12666289823980234</v>
      </c>
      <c r="N2318" s="10">
        <v>-1.4633170242936342</v>
      </c>
      <c r="O2318" s="10">
        <v>-0.31074112743572224</v>
      </c>
      <c r="P2318" s="10">
        <v>-1.8149618184045284</v>
      </c>
      <c r="Q2318" s="10">
        <v>-0.66453430266319602</v>
      </c>
      <c r="R2318" s="10">
        <v>-1.3664514544030057</v>
      </c>
      <c r="S2318" s="10">
        <v>-1.4278687365679026</v>
      </c>
      <c r="T2318" s="10">
        <v>-0.96456177334863968</v>
      </c>
      <c r="U2318" s="10">
        <v>-0.83625455914289215</v>
      </c>
      <c r="V2318" s="10">
        <v>4.2000464450918068E-2</v>
      </c>
      <c r="W2318" s="10">
        <v>-4.1032629100979004E-2</v>
      </c>
      <c r="X2318" s="10">
        <v>-6.2261282291078905E-2</v>
      </c>
      <c r="Y2318" s="10">
        <v>-0.53061517205892805</v>
      </c>
      <c r="Z2318" s="10">
        <v>0.66733483754539613</v>
      </c>
      <c r="AA2318" s="10">
        <v>-0.63458558416998911</v>
      </c>
      <c r="AB2318" s="10">
        <v>-0.58057568996443698</v>
      </c>
    </row>
    <row r="2319" spans="2:28" x14ac:dyDescent="0.35">
      <c r="B2319" s="8" t="s">
        <v>121</v>
      </c>
      <c r="C2319" s="12">
        <v>0.69786483997896798</v>
      </c>
      <c r="D2319" s="12">
        <v>0.65006819440383889</v>
      </c>
      <c r="E2319" s="12">
        <v>0.71538036513098524</v>
      </c>
      <c r="F2319" s="12">
        <v>0.66002432082560336</v>
      </c>
      <c r="G2319" s="12">
        <v>0.62832148205853278</v>
      </c>
      <c r="H2319" s="12">
        <v>0.67649056793710816</v>
      </c>
      <c r="I2319" s="12">
        <v>-0.14377703093791674</v>
      </c>
      <c r="J2319" s="12">
        <v>-0.89333595749190609</v>
      </c>
      <c r="K2319" s="12">
        <v>-0.47026684230241422</v>
      </c>
      <c r="L2319" s="12">
        <v>0.68272980214451739</v>
      </c>
      <c r="M2319" s="12">
        <v>-1.9460027093205992</v>
      </c>
      <c r="N2319" s="12">
        <v>0.67350450840871423</v>
      </c>
      <c r="O2319" s="12">
        <v>-0.31074112743572224</v>
      </c>
      <c r="P2319" s="12">
        <v>0.53556250379150239</v>
      </c>
      <c r="Q2319" s="12">
        <v>-1.9902466741377556</v>
      </c>
      <c r="R2319" s="12">
        <v>0.6703346757448716</v>
      </c>
      <c r="S2319" s="12">
        <v>-1.4278687365679026</v>
      </c>
      <c r="T2319" s="12">
        <v>-1.8695544110510451</v>
      </c>
      <c r="U2319" s="12">
        <v>-1.7032376322700391</v>
      </c>
      <c r="V2319" s="12">
        <v>-1.7043346364030079</v>
      </c>
      <c r="W2319" s="12">
        <v>-1.8419091285328231</v>
      </c>
      <c r="X2319" s="12">
        <v>-1.8189188897893902</v>
      </c>
      <c r="Y2319" s="12">
        <v>-1.3398545271294944</v>
      </c>
      <c r="Z2319" s="12">
        <v>-0.32737180709774394</v>
      </c>
      <c r="AA2319" s="12">
        <v>-0.63458558416998911</v>
      </c>
      <c r="AB2319" s="12">
        <v>-0.58057568996443698</v>
      </c>
    </row>
    <row r="2320" spans="2:28" x14ac:dyDescent="0.35">
      <c r="B2320" s="8" t="s">
        <v>122</v>
      </c>
      <c r="C2320" s="10">
        <v>-0.59025016839342492</v>
      </c>
      <c r="D2320" s="10">
        <v>-0.81722858725054359</v>
      </c>
      <c r="E2320" s="10">
        <v>-0.48706748264237504</v>
      </c>
      <c r="F2320" s="10">
        <v>-0.68383963137085546</v>
      </c>
      <c r="G2320" s="10">
        <v>0.62832148205853278</v>
      </c>
      <c r="H2320" s="10">
        <v>0.67649056793710816</v>
      </c>
      <c r="I2320" s="10">
        <v>-1.0903091512792036</v>
      </c>
      <c r="J2320" s="10">
        <v>-2.3949006519995808</v>
      </c>
      <c r="K2320" s="10">
        <v>0.62241199716495843</v>
      </c>
      <c r="L2320" s="10">
        <v>0.68272980214451739</v>
      </c>
      <c r="M2320" s="10">
        <v>-1.9460027093205992</v>
      </c>
      <c r="N2320" s="10">
        <v>-0.39490625794246004</v>
      </c>
      <c r="O2320" s="10">
        <v>-2.3564535497208996</v>
      </c>
      <c r="P2320" s="10">
        <v>0.53556250379150239</v>
      </c>
      <c r="Q2320" s="10">
        <v>-1.9902466741377556</v>
      </c>
      <c r="R2320" s="10">
        <v>0.6703346757448716</v>
      </c>
      <c r="S2320" s="10">
        <v>0.68452134187524849</v>
      </c>
      <c r="T2320" s="10">
        <v>-0.96456177334863968</v>
      </c>
      <c r="U2320" s="10">
        <v>3.0728513984254777E-2</v>
      </c>
      <c r="V2320" s="10">
        <v>-0.83116708597604505</v>
      </c>
      <c r="W2320" s="10">
        <v>-4.1032629100979004E-2</v>
      </c>
      <c r="X2320" s="10">
        <v>-0.94059008604023453</v>
      </c>
      <c r="Y2320" s="10">
        <v>-1.3398545271294944</v>
      </c>
      <c r="Z2320" s="10">
        <v>0.66733483754539613</v>
      </c>
      <c r="AA2320" s="10">
        <v>0.69166471078845282</v>
      </c>
      <c r="AB2320" s="10">
        <v>0.68642650636679348</v>
      </c>
    </row>
    <row r="2321" spans="2:28" x14ac:dyDescent="0.35">
      <c r="B2321" s="8" t="s">
        <v>123</v>
      </c>
      <c r="C2321" s="12">
        <v>-0.59025016839342492</v>
      </c>
      <c r="D2321" s="12">
        <v>-0.81722858725054359</v>
      </c>
      <c r="E2321" s="12">
        <v>-0.48706748264237504</v>
      </c>
      <c r="F2321" s="12">
        <v>-0.68383963137085546</v>
      </c>
      <c r="G2321" s="12">
        <v>-1.3414164974106755</v>
      </c>
      <c r="H2321" s="12">
        <v>-0.58992542417264471</v>
      </c>
      <c r="I2321" s="12">
        <v>-0.14377703093791674</v>
      </c>
      <c r="J2321" s="12">
        <v>-0.89333595749190609</v>
      </c>
      <c r="K2321" s="12">
        <v>0.62241199716495843</v>
      </c>
      <c r="L2321" s="12">
        <v>-0.81548281922817589</v>
      </c>
      <c r="M2321" s="12">
        <v>-1.0363328037802007</v>
      </c>
      <c r="N2321" s="12">
        <v>0.67350450840871423</v>
      </c>
      <c r="O2321" s="12">
        <v>-0.31074112743572224</v>
      </c>
      <c r="P2321" s="12">
        <v>-1.8149618184045284</v>
      </c>
      <c r="Q2321" s="12">
        <v>-0.66453430266319602</v>
      </c>
      <c r="R2321" s="12">
        <v>-1.3664514544030057</v>
      </c>
      <c r="S2321" s="12">
        <v>-1.4278687365679026</v>
      </c>
      <c r="T2321" s="12">
        <v>-5.9569135646234332E-2</v>
      </c>
      <c r="U2321" s="12">
        <v>3.0728513984254777E-2</v>
      </c>
      <c r="V2321" s="12">
        <v>-1.7043346364030079</v>
      </c>
      <c r="W2321" s="12">
        <v>-1.8419091285328231</v>
      </c>
      <c r="X2321" s="12">
        <v>-0.94059008604023453</v>
      </c>
      <c r="Y2321" s="12">
        <v>-1.3398545271294944</v>
      </c>
      <c r="Z2321" s="12">
        <v>-0.32737180709774394</v>
      </c>
      <c r="AA2321" s="12">
        <v>-0.63458558416998911</v>
      </c>
      <c r="AB2321" s="12">
        <v>-0.58057568996443698</v>
      </c>
    </row>
    <row r="2322" spans="2:28" x14ac:dyDescent="0.35">
      <c r="B2322" s="8" t="s">
        <v>124</v>
      </c>
      <c r="C2322" s="10">
        <v>-0.59025016839342492</v>
      </c>
      <c r="D2322" s="10">
        <v>-0.81722858725054359</v>
      </c>
      <c r="E2322" s="10">
        <v>-0.48706748264237504</v>
      </c>
      <c r="F2322" s="10">
        <v>-0.68383963137085546</v>
      </c>
      <c r="G2322" s="10">
        <v>-1.3414164974106755</v>
      </c>
      <c r="H2322" s="10">
        <v>-0.58992542417264471</v>
      </c>
      <c r="I2322" s="10">
        <v>-0.14377703093791674</v>
      </c>
      <c r="J2322" s="10">
        <v>-0.89333595749190609</v>
      </c>
      <c r="K2322" s="10">
        <v>-0.47026684230241422</v>
      </c>
      <c r="L2322" s="10">
        <v>-0.81548281922817589</v>
      </c>
      <c r="M2322" s="10">
        <v>-1.0363328037802007</v>
      </c>
      <c r="N2322" s="10">
        <v>-0.39490625794246004</v>
      </c>
      <c r="O2322" s="10">
        <v>-0.31074112743572224</v>
      </c>
      <c r="P2322" s="10">
        <v>-1.8149618184045284</v>
      </c>
      <c r="Q2322" s="10">
        <v>-0.66453430266319602</v>
      </c>
      <c r="R2322" s="10">
        <v>-1.3664514544030057</v>
      </c>
      <c r="S2322" s="10">
        <v>-1.4278687365679026</v>
      </c>
      <c r="T2322" s="10">
        <v>-0.96456177334863968</v>
      </c>
      <c r="U2322" s="10">
        <v>-0.83625455914289215</v>
      </c>
      <c r="V2322" s="10">
        <v>-0.83116708597604505</v>
      </c>
      <c r="W2322" s="10">
        <v>-4.1032629100979004E-2</v>
      </c>
      <c r="X2322" s="10">
        <v>-0.94059008604023453</v>
      </c>
      <c r="Y2322" s="10">
        <v>-1.3398545271294944</v>
      </c>
      <c r="Z2322" s="10">
        <v>-0.32737180709774394</v>
      </c>
      <c r="AA2322" s="10">
        <v>-0.63458558416998911</v>
      </c>
      <c r="AB2322" s="10">
        <v>-0.58057568996443698</v>
      </c>
    </row>
    <row r="2323" spans="2:28" x14ac:dyDescent="0.35">
      <c r="B2323" s="8" t="s">
        <v>125</v>
      </c>
      <c r="C2323" s="12">
        <v>0.69786483997896798</v>
      </c>
      <c r="D2323" s="12">
        <v>0.65006819440383889</v>
      </c>
      <c r="E2323" s="12">
        <v>0.71538036513098524</v>
      </c>
      <c r="F2323" s="12">
        <v>0.66002432082560336</v>
      </c>
      <c r="G2323" s="12">
        <v>0.62832148205853278</v>
      </c>
      <c r="H2323" s="12">
        <v>0.67649056793710816</v>
      </c>
      <c r="I2323" s="12">
        <v>-1.0903091512792036</v>
      </c>
      <c r="J2323" s="12">
        <v>-2.3949006519995808</v>
      </c>
      <c r="K2323" s="12">
        <v>-2.6556245212371596</v>
      </c>
      <c r="L2323" s="12">
        <v>0.68272980214451739</v>
      </c>
      <c r="M2323" s="12">
        <v>-1.9460027093205992</v>
      </c>
      <c r="N2323" s="12">
        <v>-2.5317277906448088</v>
      </c>
      <c r="O2323" s="12">
        <v>-0.31074112743572224</v>
      </c>
      <c r="P2323" s="12">
        <v>0.53556250379150239</v>
      </c>
      <c r="Q2323" s="12">
        <v>-1.9902466741377556</v>
      </c>
      <c r="R2323" s="12">
        <v>0.6703346757448716</v>
      </c>
      <c r="S2323" s="12">
        <v>-1.4278687365679026</v>
      </c>
      <c r="T2323" s="12">
        <v>-1.8695544110510451</v>
      </c>
      <c r="U2323" s="12">
        <v>0.89771158711140175</v>
      </c>
      <c r="V2323" s="12">
        <v>-1.7043346364030079</v>
      </c>
      <c r="W2323" s="12">
        <v>-1.8419091285328231</v>
      </c>
      <c r="X2323" s="12">
        <v>-1.8189188897893902</v>
      </c>
      <c r="Y2323" s="12">
        <v>-1.3398545271294944</v>
      </c>
      <c r="Z2323" s="12">
        <v>-1.3220784517408837</v>
      </c>
      <c r="AA2323" s="12">
        <v>-3.2870861740868729</v>
      </c>
      <c r="AB2323" s="12">
        <v>-3.1145800826268983</v>
      </c>
    </row>
    <row r="2324" spans="2:28" x14ac:dyDescent="0.35">
      <c r="B2324" s="8" t="s">
        <v>126</v>
      </c>
      <c r="C2324" s="10">
        <v>-0.59025016839342492</v>
      </c>
      <c r="D2324" s="10">
        <v>0.65006819440383889</v>
      </c>
      <c r="E2324" s="10">
        <v>0.71538036513098524</v>
      </c>
      <c r="F2324" s="10">
        <v>0.66002432082560336</v>
      </c>
      <c r="G2324" s="10">
        <v>-1.3414164974106755</v>
      </c>
      <c r="H2324" s="10">
        <v>0.67649056793710816</v>
      </c>
      <c r="I2324" s="10">
        <v>-2.03684127162049</v>
      </c>
      <c r="J2324" s="10">
        <v>-3.8964653465072558</v>
      </c>
      <c r="K2324" s="10">
        <v>-1.5629456817697869</v>
      </c>
      <c r="L2324" s="10">
        <v>0.68272980214451739</v>
      </c>
      <c r="M2324" s="10">
        <v>-1.0363328037802007</v>
      </c>
      <c r="N2324" s="10">
        <v>-2.5317277906448088</v>
      </c>
      <c r="O2324" s="10">
        <v>-2.3564535497208996</v>
      </c>
      <c r="P2324" s="10">
        <v>0.53556250379150239</v>
      </c>
      <c r="Q2324" s="10">
        <v>-1.9902466741377556</v>
      </c>
      <c r="R2324" s="10">
        <v>0.6703346757448716</v>
      </c>
      <c r="S2324" s="10">
        <v>-1.4278687365679026</v>
      </c>
      <c r="T2324" s="10">
        <v>-0.96456177334863968</v>
      </c>
      <c r="U2324" s="10">
        <v>-1.7032376322700391</v>
      </c>
      <c r="V2324" s="10">
        <v>-1.7043346364030079</v>
      </c>
      <c r="W2324" s="10">
        <v>-1.8419091285328231</v>
      </c>
      <c r="X2324" s="10">
        <v>-1.8189188897893902</v>
      </c>
      <c r="Y2324" s="10">
        <v>-1.3398545271294944</v>
      </c>
      <c r="Z2324" s="10">
        <v>-1.3220784517408837</v>
      </c>
      <c r="AA2324" s="10">
        <v>-0.63458558416998911</v>
      </c>
      <c r="AB2324" s="10">
        <v>-0.58057568996443698</v>
      </c>
    </row>
    <row r="2325" spans="2:28" x14ac:dyDescent="0.35">
      <c r="B2325" s="8" t="s">
        <v>127</v>
      </c>
      <c r="C2325" s="12">
        <v>0.69786483997896798</v>
      </c>
      <c r="D2325" s="12">
        <v>0.65006819440383889</v>
      </c>
      <c r="E2325" s="12">
        <v>0.71538036513098524</v>
      </c>
      <c r="F2325" s="12">
        <v>0.66002432082560336</v>
      </c>
      <c r="G2325" s="12">
        <v>0.62832148205853278</v>
      </c>
      <c r="H2325" s="12">
        <v>0.67649056793710816</v>
      </c>
      <c r="I2325" s="12">
        <v>-2.03684127162049</v>
      </c>
      <c r="J2325" s="12">
        <v>0.60822873701576863</v>
      </c>
      <c r="K2325" s="12">
        <v>-2.6556245212371596</v>
      </c>
      <c r="L2325" s="12">
        <v>0.68272980214451739</v>
      </c>
      <c r="M2325" s="12">
        <v>-1.9460027093205992</v>
      </c>
      <c r="N2325" s="12">
        <v>-2.5317277906448088</v>
      </c>
      <c r="O2325" s="12">
        <v>-2.3564535497208996</v>
      </c>
      <c r="P2325" s="12">
        <v>0.53556250379150239</v>
      </c>
      <c r="Q2325" s="12">
        <v>-3.3159590456123147</v>
      </c>
      <c r="R2325" s="12">
        <v>0.6703346757448716</v>
      </c>
      <c r="S2325" s="12">
        <v>-1.4278687365679026</v>
      </c>
      <c r="T2325" s="12">
        <v>-1.8695544110510451</v>
      </c>
      <c r="U2325" s="12">
        <v>-1.7032376322700391</v>
      </c>
      <c r="V2325" s="12">
        <v>-1.7043346364030079</v>
      </c>
      <c r="W2325" s="12">
        <v>-1.8419091285328231</v>
      </c>
      <c r="X2325" s="12">
        <v>-1.8189188897893902</v>
      </c>
      <c r="Y2325" s="12">
        <v>-1.3398545271294944</v>
      </c>
      <c r="Z2325" s="12">
        <v>0.66733483754539613</v>
      </c>
      <c r="AA2325" s="12">
        <v>0.69166471078845282</v>
      </c>
      <c r="AB2325" s="12">
        <v>0.68642650636679348</v>
      </c>
    </row>
    <row r="2326" spans="2:28" x14ac:dyDescent="0.35">
      <c r="B2326" s="8" t="s">
        <v>128</v>
      </c>
      <c r="C2326" s="10">
        <v>-0.59025016839342492</v>
      </c>
      <c r="D2326" s="10">
        <v>-0.81722858725054359</v>
      </c>
      <c r="E2326" s="10">
        <v>-0.48706748264237504</v>
      </c>
      <c r="F2326" s="10">
        <v>-0.68383963137085546</v>
      </c>
      <c r="G2326" s="10">
        <v>0.62832148205853278</v>
      </c>
      <c r="H2326" s="10">
        <v>-1.8563414162823977</v>
      </c>
      <c r="I2326" s="10">
        <v>-0.14377703093791674</v>
      </c>
      <c r="J2326" s="10">
        <v>-0.89333595749190609</v>
      </c>
      <c r="K2326" s="10">
        <v>-0.47026684230241422</v>
      </c>
      <c r="L2326" s="10">
        <v>-0.81548281922817589</v>
      </c>
      <c r="M2326" s="10">
        <v>-0.12666289823980234</v>
      </c>
      <c r="N2326" s="10">
        <v>-0.39490625794246004</v>
      </c>
      <c r="O2326" s="10">
        <v>-0.31074112743572224</v>
      </c>
      <c r="P2326" s="10">
        <v>0.53556250379150239</v>
      </c>
      <c r="Q2326" s="10">
        <v>0.66117806881136321</v>
      </c>
      <c r="R2326" s="10">
        <v>-1.3664514544030057</v>
      </c>
      <c r="S2326" s="10">
        <v>-1.4278687365679026</v>
      </c>
      <c r="T2326" s="10">
        <v>-5.9569135646234332E-2</v>
      </c>
      <c r="U2326" s="10">
        <v>3.0728513984254777E-2</v>
      </c>
      <c r="V2326" s="10">
        <v>-0.83116708597604505</v>
      </c>
      <c r="W2326" s="10">
        <v>-4.1032629100979004E-2</v>
      </c>
      <c r="X2326" s="10">
        <v>-6.2261282291078905E-2</v>
      </c>
      <c r="Y2326" s="10">
        <v>-0.53061517205892805</v>
      </c>
      <c r="Z2326" s="10">
        <v>0.66733483754539613</v>
      </c>
      <c r="AA2326" s="10">
        <v>-0.63458558416998911</v>
      </c>
      <c r="AB2326" s="10">
        <v>-0.58057568996443698</v>
      </c>
    </row>
    <row r="2327" spans="2:28" x14ac:dyDescent="0.35">
      <c r="B2327" s="8" t="s">
        <v>129</v>
      </c>
      <c r="C2327" s="12">
        <v>-0.59025016839342492</v>
      </c>
      <c r="D2327" s="12">
        <v>-0.81722858725054359</v>
      </c>
      <c r="E2327" s="12">
        <v>-0.48706748264237504</v>
      </c>
      <c r="F2327" s="12">
        <v>-0.68383963137085546</v>
      </c>
      <c r="G2327" s="12">
        <v>0.62832148205853278</v>
      </c>
      <c r="H2327" s="12">
        <v>-1.8563414162823977</v>
      </c>
      <c r="I2327" s="12">
        <v>-0.14377703093791674</v>
      </c>
      <c r="J2327" s="12">
        <v>-0.89333595749190609</v>
      </c>
      <c r="K2327" s="12">
        <v>-0.47026684230241422</v>
      </c>
      <c r="L2327" s="12">
        <v>-0.81548281922817589</v>
      </c>
      <c r="M2327" s="12">
        <v>-0.12666289823980234</v>
      </c>
      <c r="N2327" s="12">
        <v>-0.39490625794246004</v>
      </c>
      <c r="O2327" s="12">
        <v>-0.31074112743572224</v>
      </c>
      <c r="P2327" s="12">
        <v>0.53556250379150239</v>
      </c>
      <c r="Q2327" s="12">
        <v>0.66117806881136321</v>
      </c>
      <c r="R2327" s="12">
        <v>-1.3664514544030057</v>
      </c>
      <c r="S2327" s="12">
        <v>-1.4278687365679026</v>
      </c>
      <c r="T2327" s="12">
        <v>-5.9569135646234332E-2</v>
      </c>
      <c r="U2327" s="12">
        <v>3.0728513984254777E-2</v>
      </c>
      <c r="V2327" s="12">
        <v>-0.83116708597604505</v>
      </c>
      <c r="W2327" s="12">
        <v>-4.1032629100979004E-2</v>
      </c>
      <c r="X2327" s="12">
        <v>-6.2261282291078905E-2</v>
      </c>
      <c r="Y2327" s="12">
        <v>-0.53061517205892805</v>
      </c>
      <c r="Z2327" s="12">
        <v>-1.3220784517408837</v>
      </c>
      <c r="AA2327" s="12">
        <v>-3.2870861740868729</v>
      </c>
      <c r="AB2327" s="12">
        <v>-0.58057568996443698</v>
      </c>
    </row>
    <row r="2328" spans="2:28" x14ac:dyDescent="0.35">
      <c r="B2328" s="8" t="s">
        <v>130</v>
      </c>
      <c r="C2328" s="10">
        <v>-0.59025016839342492</v>
      </c>
      <c r="D2328" s="10">
        <v>-0.81722858725054359</v>
      </c>
      <c r="E2328" s="10">
        <v>-0.48706748264237504</v>
      </c>
      <c r="F2328" s="10">
        <v>-0.68383963137085546</v>
      </c>
      <c r="G2328" s="10">
        <v>0.62832148205853278</v>
      </c>
      <c r="H2328" s="10">
        <v>-1.8563414162823977</v>
      </c>
      <c r="I2328" s="10">
        <v>-0.14377703093791674</v>
      </c>
      <c r="J2328" s="10">
        <v>-0.89333595749190609</v>
      </c>
      <c r="K2328" s="10">
        <v>-0.47026684230241422</v>
      </c>
      <c r="L2328" s="10">
        <v>-0.81548281922817589</v>
      </c>
      <c r="M2328" s="10">
        <v>-0.12666289823980234</v>
      </c>
      <c r="N2328" s="10">
        <v>-0.39490625794246004</v>
      </c>
      <c r="O2328" s="10">
        <v>-0.31074112743572224</v>
      </c>
      <c r="P2328" s="10">
        <v>0.53556250379150239</v>
      </c>
      <c r="Q2328" s="10">
        <v>0.66117806881136321</v>
      </c>
      <c r="R2328" s="10">
        <v>-1.3664514544030057</v>
      </c>
      <c r="S2328" s="10">
        <v>-1.4278687365679026</v>
      </c>
      <c r="T2328" s="10">
        <v>-5.9569135646234332E-2</v>
      </c>
      <c r="U2328" s="10">
        <v>3.0728513984254777E-2</v>
      </c>
      <c r="V2328" s="10">
        <v>-0.83116708597604505</v>
      </c>
      <c r="W2328" s="10">
        <v>-4.1032629100979004E-2</v>
      </c>
      <c r="X2328" s="10">
        <v>-6.2261282291078905E-2</v>
      </c>
      <c r="Y2328" s="10">
        <v>-0.53061517205892805</v>
      </c>
      <c r="Z2328" s="10">
        <v>0.66733483754539613</v>
      </c>
      <c r="AA2328" s="10">
        <v>-0.63458558416998911</v>
      </c>
      <c r="AB2328" s="10">
        <v>-0.58057568996443698</v>
      </c>
    </row>
    <row r="2329" spans="2:28" x14ac:dyDescent="0.35">
      <c r="B2329" s="8" t="s">
        <v>131</v>
      </c>
      <c r="C2329" s="12">
        <v>-0.59025016839342492</v>
      </c>
      <c r="D2329" s="12">
        <v>-0.81722858725054359</v>
      </c>
      <c r="E2329" s="12">
        <v>-0.48706748264237504</v>
      </c>
      <c r="F2329" s="12">
        <v>-0.68383963137085546</v>
      </c>
      <c r="G2329" s="12">
        <v>0.62832148205853278</v>
      </c>
      <c r="H2329" s="12">
        <v>-1.8563414162823977</v>
      </c>
      <c r="I2329" s="12">
        <v>-0.14377703093791674</v>
      </c>
      <c r="J2329" s="12">
        <v>-0.89333595749190609</v>
      </c>
      <c r="K2329" s="12">
        <v>-0.47026684230241422</v>
      </c>
      <c r="L2329" s="12">
        <v>-0.81548281922817589</v>
      </c>
      <c r="M2329" s="12">
        <v>-0.12666289823980234</v>
      </c>
      <c r="N2329" s="12">
        <v>-0.39490625794246004</v>
      </c>
      <c r="O2329" s="12">
        <v>-0.31074112743572224</v>
      </c>
      <c r="P2329" s="12">
        <v>0.53556250379150239</v>
      </c>
      <c r="Q2329" s="12">
        <v>0.66117806881136321</v>
      </c>
      <c r="R2329" s="12">
        <v>-1.3664514544030057</v>
      </c>
      <c r="S2329" s="12">
        <v>-1.4278687365679026</v>
      </c>
      <c r="T2329" s="12">
        <v>-5.9569135646234332E-2</v>
      </c>
      <c r="U2329" s="12">
        <v>3.0728513984254777E-2</v>
      </c>
      <c r="V2329" s="12">
        <v>-0.83116708597604505</v>
      </c>
      <c r="W2329" s="12">
        <v>-4.1032629100979004E-2</v>
      </c>
      <c r="X2329" s="12">
        <v>-6.2261282291078905E-2</v>
      </c>
      <c r="Y2329" s="12">
        <v>-0.53061517205892805</v>
      </c>
      <c r="Z2329" s="12">
        <v>-1.3220784517408837</v>
      </c>
      <c r="AA2329" s="12">
        <v>-0.63458558416998911</v>
      </c>
      <c r="AB2329" s="12">
        <v>-0.58057568996443698</v>
      </c>
    </row>
    <row r="2330" spans="2:28" x14ac:dyDescent="0.35">
      <c r="B2330" s="8" t="s">
        <v>132</v>
      </c>
      <c r="C2330" s="10">
        <v>-0.59025016839342492</v>
      </c>
      <c r="D2330" s="10">
        <v>-0.81722858725054359</v>
      </c>
      <c r="E2330" s="10">
        <v>-0.48706748264237504</v>
      </c>
      <c r="F2330" s="10">
        <v>-0.68383963137085546</v>
      </c>
      <c r="G2330" s="10">
        <v>0.62832148205853278</v>
      </c>
      <c r="H2330" s="10">
        <v>-1.8563414162823977</v>
      </c>
      <c r="I2330" s="10">
        <v>-0.14377703093791674</v>
      </c>
      <c r="J2330" s="10">
        <v>-0.89333595749190609</v>
      </c>
      <c r="K2330" s="10">
        <v>-0.47026684230241422</v>
      </c>
      <c r="L2330" s="10">
        <v>-0.81548281922817589</v>
      </c>
      <c r="M2330" s="10">
        <v>-0.12666289823980234</v>
      </c>
      <c r="N2330" s="10">
        <v>-0.39490625794246004</v>
      </c>
      <c r="O2330" s="10">
        <v>-0.31074112743572224</v>
      </c>
      <c r="P2330" s="10">
        <v>0.53556250379150239</v>
      </c>
      <c r="Q2330" s="10">
        <v>0.66117806881136321</v>
      </c>
      <c r="R2330" s="10">
        <v>-1.3664514544030057</v>
      </c>
      <c r="S2330" s="10">
        <v>-1.4278687365679026</v>
      </c>
      <c r="T2330" s="10">
        <v>-5.9569135646234332E-2</v>
      </c>
      <c r="U2330" s="10">
        <v>3.0728513984254777E-2</v>
      </c>
      <c r="V2330" s="10">
        <v>-0.83116708597604505</v>
      </c>
      <c r="W2330" s="10">
        <v>-4.1032629100979004E-2</v>
      </c>
      <c r="X2330" s="10">
        <v>-6.2261282291078905E-2</v>
      </c>
      <c r="Y2330" s="10">
        <v>-0.53061517205892805</v>
      </c>
      <c r="Z2330" s="10">
        <v>-1.3220784517408837</v>
      </c>
      <c r="AA2330" s="10">
        <v>-0.63458558416998911</v>
      </c>
      <c r="AB2330" s="10">
        <v>-0.58057568996443698</v>
      </c>
    </row>
    <row r="2331" spans="2:28" x14ac:dyDescent="0.35">
      <c r="B2331" s="8" t="s">
        <v>133</v>
      </c>
      <c r="C2331" s="12">
        <v>-0.59025016839342492</v>
      </c>
      <c r="D2331" s="12">
        <v>-0.81722858725054359</v>
      </c>
      <c r="E2331" s="12">
        <v>-0.48706748264237504</v>
      </c>
      <c r="F2331" s="12">
        <v>-0.68383963137085546</v>
      </c>
      <c r="G2331" s="12">
        <v>0.62832148205853278</v>
      </c>
      <c r="H2331" s="12">
        <v>-1.8563414162823977</v>
      </c>
      <c r="I2331" s="12">
        <v>-0.14377703093791674</v>
      </c>
      <c r="J2331" s="12">
        <v>-0.89333595749190609</v>
      </c>
      <c r="K2331" s="12">
        <v>-0.47026684230241422</v>
      </c>
      <c r="L2331" s="12">
        <v>-0.81548281922817589</v>
      </c>
      <c r="M2331" s="12">
        <v>-0.12666289823980234</v>
      </c>
      <c r="N2331" s="12">
        <v>-0.39490625794246004</v>
      </c>
      <c r="O2331" s="12">
        <v>-0.31074112743572224</v>
      </c>
      <c r="P2331" s="12">
        <v>0.53556250379150239</v>
      </c>
      <c r="Q2331" s="12">
        <v>0.66117806881136321</v>
      </c>
      <c r="R2331" s="12">
        <v>-1.3664514544030057</v>
      </c>
      <c r="S2331" s="12">
        <v>-1.4278687365679026</v>
      </c>
      <c r="T2331" s="12">
        <v>-5.9569135646234332E-2</v>
      </c>
      <c r="U2331" s="12">
        <v>3.0728513984254777E-2</v>
      </c>
      <c r="V2331" s="12">
        <v>-0.83116708597604505</v>
      </c>
      <c r="W2331" s="12">
        <v>-4.1032629100979004E-2</v>
      </c>
      <c r="X2331" s="12">
        <v>-6.2261282291078905E-2</v>
      </c>
      <c r="Y2331" s="12">
        <v>-0.53061517205892805</v>
      </c>
      <c r="Z2331" s="12">
        <v>-1.3220784517408837</v>
      </c>
      <c r="AA2331" s="12">
        <v>-0.63458558416998911</v>
      </c>
      <c r="AB2331" s="12">
        <v>-0.58057568996443698</v>
      </c>
    </row>
    <row r="2332" spans="2:28" x14ac:dyDescent="0.35">
      <c r="B2332" s="8" t="s">
        <v>134</v>
      </c>
      <c r="C2332" s="10">
        <v>-0.59025016839342492</v>
      </c>
      <c r="D2332" s="10">
        <v>-0.81722858725054359</v>
      </c>
      <c r="E2332" s="10">
        <v>-0.48706748264237504</v>
      </c>
      <c r="F2332" s="10">
        <v>-0.68383963137085546</v>
      </c>
      <c r="G2332" s="10">
        <v>0.62832148205853278</v>
      </c>
      <c r="H2332" s="10">
        <v>-1.8563414162823977</v>
      </c>
      <c r="I2332" s="10">
        <v>-0.14377703093791674</v>
      </c>
      <c r="J2332" s="10">
        <v>-0.89333595749190609</v>
      </c>
      <c r="K2332" s="10">
        <v>-0.47026684230241422</v>
      </c>
      <c r="L2332" s="10">
        <v>-0.81548281922817589</v>
      </c>
      <c r="M2332" s="10">
        <v>-0.12666289823980234</v>
      </c>
      <c r="N2332" s="10">
        <v>-0.39490625794246004</v>
      </c>
      <c r="O2332" s="10">
        <v>-0.31074112743572224</v>
      </c>
      <c r="P2332" s="10">
        <v>0.53556250379150239</v>
      </c>
      <c r="Q2332" s="10">
        <v>0.66117806881136321</v>
      </c>
      <c r="R2332" s="10">
        <v>-1.3664514544030057</v>
      </c>
      <c r="S2332" s="10">
        <v>-1.4278687365679026</v>
      </c>
      <c r="T2332" s="10">
        <v>-5.9569135646234332E-2</v>
      </c>
      <c r="U2332" s="10">
        <v>3.0728513984254777E-2</v>
      </c>
      <c r="V2332" s="10">
        <v>-0.83116708597604505</v>
      </c>
      <c r="W2332" s="10">
        <v>-4.1032629100979004E-2</v>
      </c>
      <c r="X2332" s="10">
        <v>-6.2261282291078905E-2</v>
      </c>
      <c r="Y2332" s="10">
        <v>-0.53061517205892805</v>
      </c>
      <c r="Z2332" s="10">
        <v>-1.3220784517408837</v>
      </c>
      <c r="AA2332" s="10">
        <v>-0.63458558416998911</v>
      </c>
      <c r="AB2332" s="10">
        <v>-0.58057568996443698</v>
      </c>
    </row>
    <row r="2333" spans="2:28" x14ac:dyDescent="0.35">
      <c r="B2333" s="8" t="s">
        <v>135</v>
      </c>
      <c r="C2333" s="12">
        <v>-0.59025016839342492</v>
      </c>
      <c r="D2333" s="12">
        <v>-2.2845253689049265</v>
      </c>
      <c r="E2333" s="12">
        <v>-0.48706748264237504</v>
      </c>
      <c r="F2333" s="12">
        <v>-2.0277035835673143</v>
      </c>
      <c r="G2333" s="12">
        <v>-1.3414164974106755</v>
      </c>
      <c r="H2333" s="12">
        <v>-0.58992542417264471</v>
      </c>
      <c r="I2333" s="12">
        <v>-1.0903091512792036</v>
      </c>
      <c r="J2333" s="12">
        <v>-0.89333595749190609</v>
      </c>
      <c r="K2333" s="12">
        <v>-0.47026684230241422</v>
      </c>
      <c r="L2333" s="12">
        <v>-0.81548281922817589</v>
      </c>
      <c r="M2333" s="12">
        <v>-0.12666289823980234</v>
      </c>
      <c r="N2333" s="12">
        <v>-0.39490625794246004</v>
      </c>
      <c r="O2333" s="12">
        <v>-0.31074112743572224</v>
      </c>
      <c r="P2333" s="12">
        <v>-4.1654861406005592</v>
      </c>
      <c r="Q2333" s="12">
        <v>-0.66453430266319602</v>
      </c>
      <c r="R2333" s="12">
        <v>-1.3664514544030057</v>
      </c>
      <c r="S2333" s="12">
        <v>-1.4278687365679026</v>
      </c>
      <c r="T2333" s="12">
        <v>-0.96456177334863968</v>
      </c>
      <c r="U2333" s="12">
        <v>3.0728513984254777E-2</v>
      </c>
      <c r="V2333" s="12">
        <v>-0.83116708597604505</v>
      </c>
      <c r="W2333" s="12">
        <v>-4.1032629100979004E-2</v>
      </c>
      <c r="X2333" s="12">
        <v>-6.2261282291078905E-2</v>
      </c>
      <c r="Y2333" s="12">
        <v>-0.53061517205892805</v>
      </c>
      <c r="Z2333" s="12">
        <v>-1.3220784517408837</v>
      </c>
      <c r="AA2333" s="12">
        <v>-0.63458558416998911</v>
      </c>
      <c r="AB2333" s="12">
        <v>-0.58057568996443698</v>
      </c>
    </row>
    <row r="2334" spans="2:28" x14ac:dyDescent="0.35">
      <c r="B2334" s="8" t="s">
        <v>136</v>
      </c>
      <c r="C2334" s="10">
        <v>-0.59025016839342492</v>
      </c>
      <c r="D2334" s="10">
        <v>-0.81722858725054359</v>
      </c>
      <c r="E2334" s="10">
        <v>-0.48706748264237504</v>
      </c>
      <c r="F2334" s="10">
        <v>-2.0277035835673143</v>
      </c>
      <c r="G2334" s="10">
        <v>-1.3414164974106755</v>
      </c>
      <c r="H2334" s="10">
        <v>0.67649056793710816</v>
      </c>
      <c r="I2334" s="10">
        <v>-0.14377703093791674</v>
      </c>
      <c r="J2334" s="10">
        <v>-0.89333595749190609</v>
      </c>
      <c r="K2334" s="10">
        <v>-0.47026684230241422</v>
      </c>
      <c r="L2334" s="10">
        <v>-0.81548281922817589</v>
      </c>
      <c r="M2334" s="10">
        <v>-1.0363328037802007</v>
      </c>
      <c r="N2334" s="10">
        <v>-0.39490625794246004</v>
      </c>
      <c r="O2334" s="10">
        <v>-0.31074112743572224</v>
      </c>
      <c r="P2334" s="10">
        <v>-1.8149618184045284</v>
      </c>
      <c r="Q2334" s="10">
        <v>-1.9902466741377556</v>
      </c>
      <c r="R2334" s="10">
        <v>-1.3664514544030057</v>
      </c>
      <c r="S2334" s="10">
        <v>-1.4278687365679026</v>
      </c>
      <c r="T2334" s="10">
        <v>-0.96456177334863968</v>
      </c>
      <c r="U2334" s="10">
        <v>-0.83625455914289215</v>
      </c>
      <c r="V2334" s="10">
        <v>-0.83116708597604505</v>
      </c>
      <c r="W2334" s="10">
        <v>-1.8419091285328231</v>
      </c>
      <c r="X2334" s="10">
        <v>-1.8189188897893902</v>
      </c>
      <c r="Y2334" s="10">
        <v>-1.3398545271294944</v>
      </c>
      <c r="Z2334" s="10">
        <v>-2.3167850963840242</v>
      </c>
      <c r="AA2334" s="10">
        <v>-0.63458558416998911</v>
      </c>
      <c r="AB2334" s="10">
        <v>-0.58057568996443698</v>
      </c>
    </row>
    <row r="2335" spans="2:28" x14ac:dyDescent="0.35">
      <c r="B2335" s="8" t="s">
        <v>137</v>
      </c>
      <c r="C2335" s="12">
        <v>-0.59025016839342492</v>
      </c>
      <c r="D2335" s="12">
        <v>-3.7518221505593088</v>
      </c>
      <c r="E2335" s="12">
        <v>-1.6895153304157355</v>
      </c>
      <c r="F2335" s="12">
        <v>-3.3715675357637731</v>
      </c>
      <c r="G2335" s="12">
        <v>-3.3111544768798833</v>
      </c>
      <c r="H2335" s="12">
        <v>-1.8563414162823977</v>
      </c>
      <c r="I2335" s="12">
        <v>-2.03684127162049</v>
      </c>
      <c r="J2335" s="12">
        <v>-2.3949006519995808</v>
      </c>
      <c r="K2335" s="12">
        <v>-2.6556245212371596</v>
      </c>
      <c r="L2335" s="12">
        <v>-3.8119080619735626</v>
      </c>
      <c r="M2335" s="12">
        <v>-1.9460027093205992</v>
      </c>
      <c r="N2335" s="12">
        <v>-2.5317277906448088</v>
      </c>
      <c r="O2335" s="12">
        <v>-2.3564535497208996</v>
      </c>
      <c r="P2335" s="12">
        <v>0.53556250379150239</v>
      </c>
      <c r="Q2335" s="12">
        <v>0.66117806881136321</v>
      </c>
      <c r="R2335" s="12">
        <v>-1.3664514544030057</v>
      </c>
      <c r="S2335" s="12">
        <v>-1.4278687365679026</v>
      </c>
      <c r="T2335" s="12">
        <v>-0.96456177334863968</v>
      </c>
      <c r="U2335" s="12">
        <v>-1.7032376322700391</v>
      </c>
      <c r="V2335" s="12">
        <v>-1.7043346364030079</v>
      </c>
      <c r="W2335" s="12">
        <v>-1.8419091285328231</v>
      </c>
      <c r="X2335" s="12">
        <v>-1.8189188897893902</v>
      </c>
      <c r="Y2335" s="12">
        <v>0.27862418301163805</v>
      </c>
      <c r="Z2335" s="12">
        <v>-1.3220784517408837</v>
      </c>
      <c r="AA2335" s="12">
        <v>-1.960835879128431</v>
      </c>
      <c r="AB2335" s="12">
        <v>-1.8475778862956675</v>
      </c>
    </row>
    <row r="2336" spans="2:28" x14ac:dyDescent="0.35">
      <c r="B2336" s="8" t="s">
        <v>138</v>
      </c>
      <c r="C2336" s="10">
        <v>-0.59025016839342492</v>
      </c>
      <c r="D2336" s="10">
        <v>-0.81722858725054359</v>
      </c>
      <c r="E2336" s="10">
        <v>-0.48706748264237504</v>
      </c>
      <c r="F2336" s="10">
        <v>-0.68383963137085546</v>
      </c>
      <c r="G2336" s="10">
        <v>0.62832148205853278</v>
      </c>
      <c r="H2336" s="10">
        <v>-0.58992542417264471</v>
      </c>
      <c r="I2336" s="10">
        <v>-1.0903091512792036</v>
      </c>
      <c r="J2336" s="10">
        <v>-0.89333595749190609</v>
      </c>
      <c r="K2336" s="10">
        <v>-0.47026684230241422</v>
      </c>
      <c r="L2336" s="10">
        <v>-0.81548281922817589</v>
      </c>
      <c r="M2336" s="10">
        <v>-1.0363328037802007</v>
      </c>
      <c r="N2336" s="10">
        <v>-0.39490625794246004</v>
      </c>
      <c r="O2336" s="10">
        <v>-0.31074112743572224</v>
      </c>
      <c r="P2336" s="10">
        <v>-1.8149618184045284</v>
      </c>
      <c r="Q2336" s="10">
        <v>-0.66453430266319602</v>
      </c>
      <c r="R2336" s="10">
        <v>0.6703346757448716</v>
      </c>
      <c r="S2336" s="10">
        <v>0.68452134187524849</v>
      </c>
      <c r="T2336" s="10">
        <v>-5.9569135646234332E-2</v>
      </c>
      <c r="U2336" s="10">
        <v>-0.83625455914289215</v>
      </c>
      <c r="V2336" s="10">
        <v>4.2000464450918068E-2</v>
      </c>
      <c r="W2336" s="10">
        <v>-4.1032629100979004E-2</v>
      </c>
      <c r="X2336" s="10">
        <v>-6.2261282291078905E-2</v>
      </c>
      <c r="Y2336" s="10">
        <v>-0.53061517205892805</v>
      </c>
      <c r="Z2336" s="10">
        <v>-0.32737180709774394</v>
      </c>
      <c r="AA2336" s="10">
        <v>-0.63458558416998911</v>
      </c>
      <c r="AB2336" s="10">
        <v>-0.58057568996443698</v>
      </c>
    </row>
    <row r="2337" spans="2:28" x14ac:dyDescent="0.35">
      <c r="B2337" s="8" t="s">
        <v>139</v>
      </c>
      <c r="C2337" s="12">
        <v>0.69786483997896798</v>
      </c>
      <c r="D2337" s="12">
        <v>-0.81722858725054359</v>
      </c>
      <c r="E2337" s="12">
        <v>-0.48706748264237504</v>
      </c>
      <c r="F2337" s="12">
        <v>0.66002432082560336</v>
      </c>
      <c r="G2337" s="12">
        <v>0.62832148205853278</v>
      </c>
      <c r="H2337" s="12">
        <v>0.67649056793710816</v>
      </c>
      <c r="I2337" s="12">
        <v>-0.14377703093791674</v>
      </c>
      <c r="J2337" s="12">
        <v>0.60822873701576863</v>
      </c>
      <c r="K2337" s="12">
        <v>0.62241199716495843</v>
      </c>
      <c r="L2337" s="12">
        <v>0.68272980214451739</v>
      </c>
      <c r="M2337" s="12">
        <v>-1.9460027093205992</v>
      </c>
      <c r="N2337" s="12">
        <v>0.67350450840871423</v>
      </c>
      <c r="O2337" s="12">
        <v>0.71211508370686649</v>
      </c>
      <c r="P2337" s="12">
        <v>0.53556250379150239</v>
      </c>
      <c r="Q2337" s="12">
        <v>-1.9902466741377556</v>
      </c>
      <c r="R2337" s="12">
        <v>0.6703346757448716</v>
      </c>
      <c r="S2337" s="12">
        <v>-1.4278687365679026</v>
      </c>
      <c r="T2337" s="12">
        <v>-1.8695544110510451</v>
      </c>
      <c r="U2337" s="12">
        <v>-1.7032376322700391</v>
      </c>
      <c r="V2337" s="12">
        <v>-1.7043346364030079</v>
      </c>
      <c r="W2337" s="12">
        <v>-1.8419091285328231</v>
      </c>
      <c r="X2337" s="12">
        <v>-1.8189188897893902</v>
      </c>
      <c r="Y2337" s="12">
        <v>-1.3398545271294944</v>
      </c>
      <c r="Z2337" s="12">
        <v>-2.3167850963840242</v>
      </c>
      <c r="AA2337" s="12">
        <v>0.69166471078845282</v>
      </c>
      <c r="AB2337" s="12">
        <v>0.68642650636679348</v>
      </c>
    </row>
    <row r="2338" spans="2:28" x14ac:dyDescent="0.35">
      <c r="B2338" s="8" t="s">
        <v>140</v>
      </c>
      <c r="C2338" s="10">
        <v>0.69786483997896798</v>
      </c>
      <c r="D2338" s="10">
        <v>0.65006819440383889</v>
      </c>
      <c r="E2338" s="10">
        <v>0.71538036513098524</v>
      </c>
      <c r="F2338" s="10">
        <v>0.66002432082560336</v>
      </c>
      <c r="G2338" s="10">
        <v>0.62832148205853278</v>
      </c>
      <c r="H2338" s="10">
        <v>0.67649056793710816</v>
      </c>
      <c r="I2338" s="10">
        <v>-0.14377703093791674</v>
      </c>
      <c r="J2338" s="10">
        <v>-0.89333595749190609</v>
      </c>
      <c r="K2338" s="10">
        <v>-0.47026684230241422</v>
      </c>
      <c r="L2338" s="10">
        <v>-0.81548281922817589</v>
      </c>
      <c r="M2338" s="10">
        <v>0.78300700730059614</v>
      </c>
      <c r="N2338" s="10">
        <v>-0.39490625794246004</v>
      </c>
      <c r="O2338" s="10">
        <v>-0.31074112743572224</v>
      </c>
      <c r="P2338" s="10">
        <v>0.53556250379150239</v>
      </c>
      <c r="Q2338" s="10">
        <v>-1.9902466741377556</v>
      </c>
      <c r="R2338" s="10">
        <v>0.6703346757448716</v>
      </c>
      <c r="S2338" s="10">
        <v>0.68452134187524849</v>
      </c>
      <c r="T2338" s="10">
        <v>-0.96456177334863968</v>
      </c>
      <c r="U2338" s="10">
        <v>-0.83625455914289215</v>
      </c>
      <c r="V2338" s="10">
        <v>-1.7043346364030079</v>
      </c>
      <c r="W2338" s="10">
        <v>-1.8419091285328231</v>
      </c>
      <c r="X2338" s="10">
        <v>-1.8189188897893902</v>
      </c>
      <c r="Y2338" s="10">
        <v>-1.3398545271294944</v>
      </c>
      <c r="Z2338" s="10">
        <v>-2.3167850963840242</v>
      </c>
      <c r="AA2338" s="10">
        <v>0.69166471078845282</v>
      </c>
      <c r="AB2338" s="10">
        <v>0.68642650636679348</v>
      </c>
    </row>
    <row r="2339" spans="2:28" x14ac:dyDescent="0.35">
      <c r="B2339" s="8" t="s">
        <v>141</v>
      </c>
      <c r="C2339" s="12">
        <v>-0.59025016839342492</v>
      </c>
      <c r="D2339" s="12">
        <v>-0.81722858725054359</v>
      </c>
      <c r="E2339" s="12">
        <v>-0.48706748264237504</v>
      </c>
      <c r="F2339" s="12">
        <v>-0.68383963137085546</v>
      </c>
      <c r="G2339" s="12">
        <v>-1.3414164974106755</v>
      </c>
      <c r="H2339" s="12">
        <v>-0.58992542417264471</v>
      </c>
      <c r="I2339" s="12">
        <v>-0.14377703093791674</v>
      </c>
      <c r="J2339" s="12">
        <v>-0.89333595749190609</v>
      </c>
      <c r="K2339" s="12">
        <v>-0.47026684230241422</v>
      </c>
      <c r="L2339" s="12">
        <v>-0.81548281922817589</v>
      </c>
      <c r="M2339" s="12">
        <v>-1.0363328037802007</v>
      </c>
      <c r="N2339" s="12">
        <v>-0.39490625794246004</v>
      </c>
      <c r="O2339" s="12">
        <v>-0.31074112743572224</v>
      </c>
      <c r="P2339" s="12">
        <v>-1.8149618184045284</v>
      </c>
      <c r="Q2339" s="12">
        <v>-0.66453430266319602</v>
      </c>
      <c r="R2339" s="12">
        <v>-1.3664514544030057</v>
      </c>
      <c r="S2339" s="12">
        <v>-1.4278687365679026</v>
      </c>
      <c r="T2339" s="12">
        <v>-0.96456177334863968</v>
      </c>
      <c r="U2339" s="12">
        <v>-0.83625455914289215</v>
      </c>
      <c r="V2339" s="12">
        <v>-0.83116708597604505</v>
      </c>
      <c r="W2339" s="12">
        <v>-4.1032629100979004E-2</v>
      </c>
      <c r="X2339" s="12">
        <v>-0.94059008604023453</v>
      </c>
      <c r="Y2339" s="12">
        <v>-0.53061517205892805</v>
      </c>
      <c r="Z2339" s="12">
        <v>-1.3220784517408837</v>
      </c>
      <c r="AA2339" s="12">
        <v>-0.63458558416998911</v>
      </c>
      <c r="AB2339" s="12">
        <v>-0.58057568996443698</v>
      </c>
    </row>
    <row r="2340" spans="2:28" x14ac:dyDescent="0.35">
      <c r="B2340" s="8" t="s">
        <v>142</v>
      </c>
      <c r="C2340" s="10">
        <v>-0.59025016839342492</v>
      </c>
      <c r="D2340" s="10">
        <v>-0.81722858725054359</v>
      </c>
      <c r="E2340" s="10">
        <v>-0.48706748264237504</v>
      </c>
      <c r="F2340" s="10">
        <v>-0.68383963137085546</v>
      </c>
      <c r="G2340" s="10">
        <v>-1.3414164974106755</v>
      </c>
      <c r="H2340" s="10">
        <v>-0.58992542417264471</v>
      </c>
      <c r="I2340" s="10">
        <v>-0.14377703093791674</v>
      </c>
      <c r="J2340" s="10">
        <v>-0.89333595749190609</v>
      </c>
      <c r="K2340" s="10">
        <v>-0.47026684230241422</v>
      </c>
      <c r="L2340" s="10">
        <v>-0.81548281922817589</v>
      </c>
      <c r="M2340" s="10">
        <v>-1.0363328037802007</v>
      </c>
      <c r="N2340" s="10">
        <v>-0.39490625794246004</v>
      </c>
      <c r="O2340" s="10">
        <v>-0.31074112743572224</v>
      </c>
      <c r="P2340" s="10">
        <v>-1.8149618184045284</v>
      </c>
      <c r="Q2340" s="10">
        <v>-1.9902466741377556</v>
      </c>
      <c r="R2340" s="10">
        <v>-1.3664514544030057</v>
      </c>
      <c r="S2340" s="10">
        <v>-1.4278687365679026</v>
      </c>
      <c r="T2340" s="10">
        <v>-0.96456177334863968</v>
      </c>
      <c r="U2340" s="10">
        <v>-0.83625455914289215</v>
      </c>
      <c r="V2340" s="10">
        <v>-0.83116708597604505</v>
      </c>
      <c r="W2340" s="10">
        <v>-0.94147087881690095</v>
      </c>
      <c r="X2340" s="10">
        <v>-0.94059008604023453</v>
      </c>
      <c r="Y2340" s="10">
        <v>-0.53061517205892805</v>
      </c>
      <c r="Z2340" s="10">
        <v>0.66733483754539613</v>
      </c>
      <c r="AA2340" s="10">
        <v>-0.63458558416998911</v>
      </c>
      <c r="AB2340" s="10">
        <v>-0.58057568996443698</v>
      </c>
    </row>
    <row r="2341" spans="2:28" x14ac:dyDescent="0.35">
      <c r="B2341" s="8" t="s">
        <v>143</v>
      </c>
      <c r="C2341" s="12">
        <v>-0.59025016839342492</v>
      </c>
      <c r="D2341" s="12">
        <v>-0.81722858725054359</v>
      </c>
      <c r="E2341" s="12">
        <v>0.71538036513098524</v>
      </c>
      <c r="F2341" s="12">
        <v>-0.68383963137085546</v>
      </c>
      <c r="G2341" s="12">
        <v>-1.3414164974106755</v>
      </c>
      <c r="H2341" s="12">
        <v>-0.58992542417264471</v>
      </c>
      <c r="I2341" s="12">
        <v>-0.14377703093791674</v>
      </c>
      <c r="J2341" s="12">
        <v>-0.89333595749190609</v>
      </c>
      <c r="K2341" s="12">
        <v>0.62241199716495843</v>
      </c>
      <c r="L2341" s="12">
        <v>-0.81548281922817589</v>
      </c>
      <c r="M2341" s="12">
        <v>-1.0363328037802007</v>
      </c>
      <c r="N2341" s="12">
        <v>0.67350450840871423</v>
      </c>
      <c r="O2341" s="12">
        <v>-0.31074112743572224</v>
      </c>
      <c r="P2341" s="12">
        <v>-1.8149618184045284</v>
      </c>
      <c r="Q2341" s="12">
        <v>-1.9902466741377556</v>
      </c>
      <c r="R2341" s="12">
        <v>-1.3664514544030057</v>
      </c>
      <c r="S2341" s="12">
        <v>-1.4278687365679026</v>
      </c>
      <c r="T2341" s="12">
        <v>-0.96456177334863968</v>
      </c>
      <c r="U2341" s="12">
        <v>-0.83625455914289215</v>
      </c>
      <c r="V2341" s="12">
        <v>-0.83116708597604505</v>
      </c>
      <c r="W2341" s="12">
        <v>-0.94147087881690095</v>
      </c>
      <c r="X2341" s="12">
        <v>-0.94059008604023453</v>
      </c>
      <c r="Y2341" s="12">
        <v>-0.53061517205892805</v>
      </c>
      <c r="Z2341" s="12">
        <v>-1.3220784517408837</v>
      </c>
      <c r="AA2341" s="12">
        <v>-0.63458558416998911</v>
      </c>
      <c r="AB2341" s="12">
        <v>-0.58057568996443698</v>
      </c>
    </row>
    <row r="2342" spans="2:28" x14ac:dyDescent="0.35">
      <c r="B2342" s="8" t="s">
        <v>144</v>
      </c>
      <c r="C2342" s="10">
        <v>-0.59025016839342492</v>
      </c>
      <c r="D2342" s="10">
        <v>-2.2845253689049265</v>
      </c>
      <c r="E2342" s="10">
        <v>-0.48706748264237504</v>
      </c>
      <c r="F2342" s="10">
        <v>-2.0277035835673143</v>
      </c>
      <c r="G2342" s="10">
        <v>0.62832148205853278</v>
      </c>
      <c r="H2342" s="10">
        <v>-1.8563414162823977</v>
      </c>
      <c r="I2342" s="10">
        <v>-1.0903091512792036</v>
      </c>
      <c r="J2342" s="10">
        <v>-0.89333595749190609</v>
      </c>
      <c r="K2342" s="10">
        <v>-1.5629456817697869</v>
      </c>
      <c r="L2342" s="10">
        <v>-0.81548281922817589</v>
      </c>
      <c r="M2342" s="10">
        <v>-1.0363328037802007</v>
      </c>
      <c r="N2342" s="10">
        <v>-1.4633170242936342</v>
      </c>
      <c r="O2342" s="10">
        <v>-1.3335973385783109</v>
      </c>
      <c r="P2342" s="10">
        <v>0.53556250379150239</v>
      </c>
      <c r="Q2342" s="10">
        <v>0.66117806881136321</v>
      </c>
      <c r="R2342" s="10">
        <v>-1.3664514544030057</v>
      </c>
      <c r="S2342" s="10">
        <v>-1.4278687365679026</v>
      </c>
      <c r="T2342" s="10">
        <v>-5.9569135646234332E-2</v>
      </c>
      <c r="U2342" s="10">
        <v>3.0728513984254777E-2</v>
      </c>
      <c r="V2342" s="10">
        <v>-0.83116708597604505</v>
      </c>
      <c r="W2342" s="10">
        <v>-0.94147087881690095</v>
      </c>
      <c r="X2342" s="10">
        <v>-0.94059008604023453</v>
      </c>
      <c r="Y2342" s="10">
        <v>-0.53061517205892805</v>
      </c>
      <c r="Z2342" s="10">
        <v>0.66733483754539613</v>
      </c>
      <c r="AA2342" s="10">
        <v>-0.63458558416998911</v>
      </c>
      <c r="AB2342" s="10">
        <v>-0.58057568996443698</v>
      </c>
    </row>
    <row r="2343" spans="2:28" x14ac:dyDescent="0.35">
      <c r="B2343" s="8" t="s">
        <v>145</v>
      </c>
      <c r="C2343" s="12">
        <v>-0.59025016839342492</v>
      </c>
      <c r="D2343" s="12">
        <v>-0.81722858725054359</v>
      </c>
      <c r="E2343" s="12">
        <v>-0.48706748264237504</v>
      </c>
      <c r="F2343" s="12">
        <v>-2.0277035835673143</v>
      </c>
      <c r="G2343" s="12">
        <v>0.62832148205853278</v>
      </c>
      <c r="H2343" s="12">
        <v>-0.58992542417264471</v>
      </c>
      <c r="I2343" s="12">
        <v>-0.14377703093791674</v>
      </c>
      <c r="J2343" s="12">
        <v>-0.89333595749190609</v>
      </c>
      <c r="K2343" s="12">
        <v>-0.47026684230241422</v>
      </c>
      <c r="L2343" s="12">
        <v>-0.81548281922817589</v>
      </c>
      <c r="M2343" s="12">
        <v>0.78300700730059614</v>
      </c>
      <c r="N2343" s="12">
        <v>-0.39490625794246004</v>
      </c>
      <c r="O2343" s="12">
        <v>-0.31074112743572224</v>
      </c>
      <c r="P2343" s="12">
        <v>0.53556250379150239</v>
      </c>
      <c r="Q2343" s="12">
        <v>0.66117806881136321</v>
      </c>
      <c r="R2343" s="12">
        <v>-1.3664514544030057</v>
      </c>
      <c r="S2343" s="12">
        <v>-1.4278687365679026</v>
      </c>
      <c r="T2343" s="12">
        <v>-5.9569135646234332E-2</v>
      </c>
      <c r="U2343" s="12">
        <v>3.0728513984254777E-2</v>
      </c>
      <c r="V2343" s="12">
        <v>4.2000464450918068E-2</v>
      </c>
      <c r="W2343" s="12">
        <v>-0.94147087881690095</v>
      </c>
      <c r="X2343" s="12">
        <v>0.81606752145807682</v>
      </c>
      <c r="Y2343" s="12">
        <v>-0.53061517205892805</v>
      </c>
      <c r="Z2343" s="12">
        <v>0.66733483754539613</v>
      </c>
      <c r="AA2343" s="12">
        <v>-0.63458558416998911</v>
      </c>
      <c r="AB2343" s="12">
        <v>-0.58057568996443698</v>
      </c>
    </row>
    <row r="2344" spans="2:28" x14ac:dyDescent="0.35">
      <c r="B2344" s="8" t="s">
        <v>146</v>
      </c>
      <c r="C2344" s="10">
        <v>-0.59025016839342492</v>
      </c>
      <c r="D2344" s="10">
        <v>-0.81722858725054359</v>
      </c>
      <c r="E2344" s="10">
        <v>-0.48706748264237504</v>
      </c>
      <c r="F2344" s="10">
        <v>-2.0277035835673143</v>
      </c>
      <c r="G2344" s="10">
        <v>0.62832148205853278</v>
      </c>
      <c r="H2344" s="10">
        <v>-0.58992542417264471</v>
      </c>
      <c r="I2344" s="10">
        <v>-0.14377703093791674</v>
      </c>
      <c r="J2344" s="10">
        <v>-0.89333595749190609</v>
      </c>
      <c r="K2344" s="10">
        <v>-0.47026684230241422</v>
      </c>
      <c r="L2344" s="10">
        <v>-0.81548281922817589</v>
      </c>
      <c r="M2344" s="10">
        <v>0.78300700730059614</v>
      </c>
      <c r="N2344" s="10">
        <v>-0.39490625794246004</v>
      </c>
      <c r="O2344" s="10">
        <v>-0.31074112743572224</v>
      </c>
      <c r="P2344" s="10">
        <v>0.53556250379150239</v>
      </c>
      <c r="Q2344" s="10">
        <v>0.66117806881136321</v>
      </c>
      <c r="R2344" s="10">
        <v>-1.3664514544030057</v>
      </c>
      <c r="S2344" s="10">
        <v>-1.4278687365679026</v>
      </c>
      <c r="T2344" s="10">
        <v>-5.9569135646234332E-2</v>
      </c>
      <c r="U2344" s="10">
        <v>3.0728513984254777E-2</v>
      </c>
      <c r="V2344" s="10">
        <v>4.2000464450918068E-2</v>
      </c>
      <c r="W2344" s="10">
        <v>-0.94147087881690095</v>
      </c>
      <c r="X2344" s="10">
        <v>0.81606752145807682</v>
      </c>
      <c r="Y2344" s="10">
        <v>-0.53061517205892805</v>
      </c>
      <c r="Z2344" s="10">
        <v>0.66733483754539613</v>
      </c>
      <c r="AA2344" s="10">
        <v>-0.63458558416998911</v>
      </c>
      <c r="AB2344" s="10">
        <v>-0.58057568996443698</v>
      </c>
    </row>
    <row r="2345" spans="2:28" x14ac:dyDescent="0.35">
      <c r="B2345" s="8" t="s">
        <v>147</v>
      </c>
      <c r="C2345" s="12">
        <v>-1.8783651767658178</v>
      </c>
      <c r="D2345" s="12">
        <v>-2.2845253689049265</v>
      </c>
      <c r="E2345" s="12">
        <v>-0.48706748264237504</v>
      </c>
      <c r="F2345" s="12">
        <v>-2.0277035835673143</v>
      </c>
      <c r="G2345" s="12">
        <v>-1.3414164974106755</v>
      </c>
      <c r="H2345" s="12">
        <v>-0.58992542417264471</v>
      </c>
      <c r="I2345" s="12">
        <v>-1.0903091512792036</v>
      </c>
      <c r="J2345" s="12">
        <v>-0.89333595749190609</v>
      </c>
      <c r="K2345" s="12">
        <v>-1.5629456817697869</v>
      </c>
      <c r="L2345" s="12">
        <v>-0.81548281922817589</v>
      </c>
      <c r="M2345" s="12">
        <v>-0.12666289823980234</v>
      </c>
      <c r="N2345" s="12">
        <v>-0.39490625794246004</v>
      </c>
      <c r="O2345" s="12">
        <v>-0.31074112743572224</v>
      </c>
      <c r="P2345" s="12">
        <v>-1.8149618184045284</v>
      </c>
      <c r="Q2345" s="12">
        <v>-0.66453430266319602</v>
      </c>
      <c r="R2345" s="12">
        <v>-1.3664514544030057</v>
      </c>
      <c r="S2345" s="12">
        <v>-1.4278687365679026</v>
      </c>
      <c r="T2345" s="12">
        <v>-0.96456177334863968</v>
      </c>
      <c r="U2345" s="12">
        <v>3.0728513984254777E-2</v>
      </c>
      <c r="V2345" s="12">
        <v>4.2000464450918068E-2</v>
      </c>
      <c r="W2345" s="12">
        <v>-0.94147087881690095</v>
      </c>
      <c r="X2345" s="12">
        <v>-0.94059008604023453</v>
      </c>
      <c r="Y2345" s="12">
        <v>0.27862418301163805</v>
      </c>
      <c r="Z2345" s="12">
        <v>0.66733483754539613</v>
      </c>
      <c r="AA2345" s="12">
        <v>-0.63458558416998911</v>
      </c>
      <c r="AB2345" s="12">
        <v>-0.58057568996443698</v>
      </c>
    </row>
    <row r="2346" spans="2:28" x14ac:dyDescent="0.35">
      <c r="B2346" s="8" t="s">
        <v>148</v>
      </c>
      <c r="C2346" s="10">
        <v>-0.59025016839342492</v>
      </c>
      <c r="D2346" s="10">
        <v>-0.81722858725054359</v>
      </c>
      <c r="E2346" s="10">
        <v>-1.6895153304157355</v>
      </c>
      <c r="F2346" s="10">
        <v>-0.68383963137085546</v>
      </c>
      <c r="G2346" s="10">
        <v>-1.3414164974106755</v>
      </c>
      <c r="H2346" s="10">
        <v>-0.58992542417264471</v>
      </c>
      <c r="I2346" s="10">
        <v>-0.14377703093791674</v>
      </c>
      <c r="J2346" s="10">
        <v>-0.89333595749190609</v>
      </c>
      <c r="K2346" s="10">
        <v>-0.47026684230241422</v>
      </c>
      <c r="L2346" s="10">
        <v>0.68272980214451739</v>
      </c>
      <c r="M2346" s="10">
        <v>-1.0363328037802007</v>
      </c>
      <c r="N2346" s="10">
        <v>-0.39490625794246004</v>
      </c>
      <c r="O2346" s="10">
        <v>-0.31074112743572224</v>
      </c>
      <c r="P2346" s="10">
        <v>-1.8149618184045284</v>
      </c>
      <c r="Q2346" s="10">
        <v>-0.66453430266319602</v>
      </c>
      <c r="R2346" s="10">
        <v>-1.3664514544030057</v>
      </c>
      <c r="S2346" s="10">
        <v>-1.4278687365679026</v>
      </c>
      <c r="T2346" s="10">
        <v>-0.96456177334863968</v>
      </c>
      <c r="U2346" s="10">
        <v>3.0728513984254777E-2</v>
      </c>
      <c r="V2346" s="10">
        <v>4.2000464450918068E-2</v>
      </c>
      <c r="W2346" s="10">
        <v>-4.1032629100979004E-2</v>
      </c>
      <c r="X2346" s="10">
        <v>-6.2261282291078905E-2</v>
      </c>
      <c r="Y2346" s="10">
        <v>-0.53061517205892805</v>
      </c>
      <c r="Z2346" s="10">
        <v>0.66733483754539613</v>
      </c>
      <c r="AA2346" s="10">
        <v>-0.63458558416998911</v>
      </c>
      <c r="AB2346" s="10">
        <v>-1.8475778862956675</v>
      </c>
    </row>
    <row r="2347" spans="2:28" x14ac:dyDescent="0.35">
      <c r="B2347" s="8" t="s">
        <v>149</v>
      </c>
      <c r="C2347" s="12">
        <v>-0.59025016839342492</v>
      </c>
      <c r="D2347" s="12">
        <v>-0.81722858725054359</v>
      </c>
      <c r="E2347" s="12">
        <v>-0.48706748264237504</v>
      </c>
      <c r="F2347" s="12">
        <v>-0.68383963137085546</v>
      </c>
      <c r="G2347" s="12">
        <v>-1.3414164974106755</v>
      </c>
      <c r="H2347" s="12">
        <v>-0.58992542417264471</v>
      </c>
      <c r="I2347" s="12">
        <v>-1.0903091512792036</v>
      </c>
      <c r="J2347" s="12">
        <v>-0.89333595749190609</v>
      </c>
      <c r="K2347" s="12">
        <v>-1.5629456817697869</v>
      </c>
      <c r="L2347" s="12">
        <v>-0.81548281922817589</v>
      </c>
      <c r="M2347" s="12">
        <v>-1.0363328037802007</v>
      </c>
      <c r="N2347" s="12">
        <v>-0.39490625794246004</v>
      </c>
      <c r="O2347" s="12">
        <v>-1.3335973385783109</v>
      </c>
      <c r="P2347" s="12">
        <v>-1.8149618184045284</v>
      </c>
      <c r="Q2347" s="12">
        <v>-0.66453430266319602</v>
      </c>
      <c r="R2347" s="12">
        <v>-1.3664514544030057</v>
      </c>
      <c r="S2347" s="12">
        <v>-1.4278687365679026</v>
      </c>
      <c r="T2347" s="12">
        <v>-0.96456177334863968</v>
      </c>
      <c r="U2347" s="12">
        <v>-0.83625455914289215</v>
      </c>
      <c r="V2347" s="12">
        <v>-0.83116708597604505</v>
      </c>
      <c r="W2347" s="12">
        <v>-0.94147087881690095</v>
      </c>
      <c r="X2347" s="12">
        <v>-0.94059008604023453</v>
      </c>
      <c r="Y2347" s="12">
        <v>-0.53061517205892805</v>
      </c>
      <c r="Z2347" s="12">
        <v>-1.3220784517408837</v>
      </c>
      <c r="AA2347" s="12">
        <v>-0.63458558416998911</v>
      </c>
      <c r="AB2347" s="12">
        <v>-0.58057568996443698</v>
      </c>
    </row>
    <row r="2348" spans="2:28" x14ac:dyDescent="0.35">
      <c r="B2348" s="8" t="s">
        <v>150</v>
      </c>
      <c r="C2348" s="10">
        <v>-0.59025016839342492</v>
      </c>
      <c r="D2348" s="10">
        <v>0.65006819440383889</v>
      </c>
      <c r="E2348" s="10">
        <v>-0.48706748264237504</v>
      </c>
      <c r="F2348" s="10">
        <v>-0.68383963137085546</v>
      </c>
      <c r="G2348" s="10">
        <v>0.62832148205853278</v>
      </c>
      <c r="H2348" s="10">
        <v>-0.58992542417264471</v>
      </c>
      <c r="I2348" s="10">
        <v>-0.14377703093791674</v>
      </c>
      <c r="J2348" s="10">
        <v>-0.89333595749190609</v>
      </c>
      <c r="K2348" s="10">
        <v>0.62241199716495843</v>
      </c>
      <c r="L2348" s="10">
        <v>-0.81548281922817589</v>
      </c>
      <c r="M2348" s="10">
        <v>-0.12666289823980234</v>
      </c>
      <c r="N2348" s="10">
        <v>-0.39490625794246004</v>
      </c>
      <c r="O2348" s="10">
        <v>-0.31074112743572224</v>
      </c>
      <c r="P2348" s="10">
        <v>-1.8149618184045284</v>
      </c>
      <c r="Q2348" s="10">
        <v>-1.9902466741377556</v>
      </c>
      <c r="R2348" s="10">
        <v>-1.3664514544030057</v>
      </c>
      <c r="S2348" s="10">
        <v>-1.4278687365679026</v>
      </c>
      <c r="T2348" s="10">
        <v>-0.96456177334863968</v>
      </c>
      <c r="U2348" s="10">
        <v>3.0728513984254777E-2</v>
      </c>
      <c r="V2348" s="10">
        <v>-0.83116708597604505</v>
      </c>
      <c r="W2348" s="10">
        <v>-0.94147087881690095</v>
      </c>
      <c r="X2348" s="10">
        <v>-0.94059008604023453</v>
      </c>
      <c r="Y2348" s="10">
        <v>-1.3398545271294944</v>
      </c>
      <c r="Z2348" s="10">
        <v>0.66733483754539613</v>
      </c>
      <c r="AA2348" s="10">
        <v>-0.63458558416998911</v>
      </c>
      <c r="AB2348" s="10">
        <v>-0.58057568996443698</v>
      </c>
    </row>
    <row r="2349" spans="2:28" x14ac:dyDescent="0.35">
      <c r="B2349" s="8" t="s">
        <v>151</v>
      </c>
      <c r="C2349" s="12">
        <v>-0.59025016839342492</v>
      </c>
      <c r="D2349" s="12">
        <v>-0.81722858725054359</v>
      </c>
      <c r="E2349" s="12">
        <v>-0.48706748264237504</v>
      </c>
      <c r="F2349" s="12">
        <v>-0.68383963137085546</v>
      </c>
      <c r="G2349" s="12">
        <v>-1.3414164974106755</v>
      </c>
      <c r="H2349" s="12">
        <v>-0.58992542417264471</v>
      </c>
      <c r="I2349" s="12">
        <v>-0.14377703093791674</v>
      </c>
      <c r="J2349" s="12">
        <v>-2.3949006519995808</v>
      </c>
      <c r="K2349" s="12">
        <v>-0.47026684230241422</v>
      </c>
      <c r="L2349" s="12">
        <v>-0.81548281922817589</v>
      </c>
      <c r="M2349" s="12">
        <v>-1.0363328037802007</v>
      </c>
      <c r="N2349" s="12">
        <v>-0.39490625794246004</v>
      </c>
      <c r="O2349" s="12">
        <v>-0.31074112743572224</v>
      </c>
      <c r="P2349" s="12">
        <v>-1.8149618184045284</v>
      </c>
      <c r="Q2349" s="12">
        <v>-1.9902466741377556</v>
      </c>
      <c r="R2349" s="12">
        <v>-1.3664514544030057</v>
      </c>
      <c r="S2349" s="12">
        <v>-1.4278687365679026</v>
      </c>
      <c r="T2349" s="12">
        <v>-0.96456177334863968</v>
      </c>
      <c r="U2349" s="12">
        <v>-0.83625455914289215</v>
      </c>
      <c r="V2349" s="12">
        <v>-0.83116708597604505</v>
      </c>
      <c r="W2349" s="12">
        <v>0.85940562061494297</v>
      </c>
      <c r="X2349" s="12">
        <v>-0.94059008604023453</v>
      </c>
      <c r="Y2349" s="12">
        <v>-1.3398545271294944</v>
      </c>
      <c r="Z2349" s="12">
        <v>-1.3220784517408837</v>
      </c>
      <c r="AA2349" s="12">
        <v>-0.63458558416998911</v>
      </c>
      <c r="AB2349" s="12">
        <v>-1.8475778862956675</v>
      </c>
    </row>
    <row r="2350" spans="2:28" x14ac:dyDescent="0.35">
      <c r="B2350" s="8" t="s">
        <v>152</v>
      </c>
      <c r="C2350" s="10">
        <v>-0.59025016839342492</v>
      </c>
      <c r="D2350" s="10">
        <v>-0.81722858725054359</v>
      </c>
      <c r="E2350" s="10">
        <v>-0.48706748264237504</v>
      </c>
      <c r="F2350" s="10">
        <v>-0.68383963137085546</v>
      </c>
      <c r="G2350" s="10">
        <v>-1.3414164974106755</v>
      </c>
      <c r="H2350" s="10">
        <v>0.67649056793710816</v>
      </c>
      <c r="I2350" s="10">
        <v>-0.14377703093791674</v>
      </c>
      <c r="J2350" s="10">
        <v>-0.89333595749190609</v>
      </c>
      <c r="K2350" s="10">
        <v>-0.47026684230241422</v>
      </c>
      <c r="L2350" s="10">
        <v>-0.81548281922817589</v>
      </c>
      <c r="M2350" s="10">
        <v>-1.0363328037802007</v>
      </c>
      <c r="N2350" s="10">
        <v>-0.39490625794246004</v>
      </c>
      <c r="O2350" s="10">
        <v>-0.31074112743572224</v>
      </c>
      <c r="P2350" s="10">
        <v>-1.8149618184045284</v>
      </c>
      <c r="Q2350" s="10">
        <v>-1.9902466741377556</v>
      </c>
      <c r="R2350" s="10">
        <v>-1.3664514544030057</v>
      </c>
      <c r="S2350" s="10">
        <v>-1.4278687365679026</v>
      </c>
      <c r="T2350" s="10">
        <v>-0.96456177334863968</v>
      </c>
      <c r="U2350" s="10">
        <v>-0.83625455914289215</v>
      </c>
      <c r="V2350" s="10">
        <v>-1.7043346364030079</v>
      </c>
      <c r="W2350" s="10">
        <v>-0.94147087881690095</v>
      </c>
      <c r="X2350" s="10">
        <v>-0.94059008604023453</v>
      </c>
      <c r="Y2350" s="10">
        <v>-1.3398545271294944</v>
      </c>
      <c r="Z2350" s="10">
        <v>-0.32737180709774394</v>
      </c>
      <c r="AA2350" s="10">
        <v>-0.63458558416998911</v>
      </c>
      <c r="AB2350" s="10">
        <v>-0.58057568996443698</v>
      </c>
    </row>
    <row r="2351" spans="2:28" x14ac:dyDescent="0.35">
      <c r="B2351" s="8" t="s">
        <v>153</v>
      </c>
      <c r="C2351" s="12">
        <v>-0.59025016839342492</v>
      </c>
      <c r="D2351" s="12">
        <v>-0.81722858725054359</v>
      </c>
      <c r="E2351" s="12">
        <v>-0.48706748264237504</v>
      </c>
      <c r="F2351" s="12">
        <v>-0.68383963137085546</v>
      </c>
      <c r="G2351" s="12">
        <v>-1.3414164974106755</v>
      </c>
      <c r="H2351" s="12">
        <v>-0.58992542417264471</v>
      </c>
      <c r="I2351" s="12">
        <v>-0.14377703093791674</v>
      </c>
      <c r="J2351" s="12">
        <v>-0.89333595749190609</v>
      </c>
      <c r="K2351" s="12">
        <v>-0.47026684230241422</v>
      </c>
      <c r="L2351" s="12">
        <v>-0.81548281922817589</v>
      </c>
      <c r="M2351" s="12">
        <v>-0.12666289823980234</v>
      </c>
      <c r="N2351" s="12">
        <v>-0.39490625794246004</v>
      </c>
      <c r="O2351" s="12">
        <v>-0.31074112743572224</v>
      </c>
      <c r="P2351" s="12">
        <v>-1.8149618184045284</v>
      </c>
      <c r="Q2351" s="12">
        <v>-1.9902466741377556</v>
      </c>
      <c r="R2351" s="12">
        <v>-1.3664514544030057</v>
      </c>
      <c r="S2351" s="12">
        <v>-1.4278687365679026</v>
      </c>
      <c r="T2351" s="12">
        <v>-0.96456177334863968</v>
      </c>
      <c r="U2351" s="12">
        <v>-0.83625455914289215</v>
      </c>
      <c r="V2351" s="12">
        <v>-0.83116708597604505</v>
      </c>
      <c r="W2351" s="12">
        <v>-0.94147087881690095</v>
      </c>
      <c r="X2351" s="12">
        <v>-0.94059008604023453</v>
      </c>
      <c r="Y2351" s="12">
        <v>-0.53061517205892805</v>
      </c>
      <c r="Z2351" s="12">
        <v>-1.3220784517408837</v>
      </c>
      <c r="AA2351" s="12">
        <v>-0.63458558416998911</v>
      </c>
      <c r="AB2351" s="12">
        <v>-1.8475778862956675</v>
      </c>
    </row>
    <row r="2352" spans="2:28" x14ac:dyDescent="0.35">
      <c r="B2352" s="8" t="s">
        <v>154</v>
      </c>
      <c r="C2352" s="10">
        <v>-0.59025016839342492</v>
      </c>
      <c r="D2352" s="10">
        <v>-0.81722858725054359</v>
      </c>
      <c r="E2352" s="10">
        <v>-0.48706748264237504</v>
      </c>
      <c r="F2352" s="10">
        <v>-0.68383963137085546</v>
      </c>
      <c r="G2352" s="10">
        <v>0.62832148205853278</v>
      </c>
      <c r="H2352" s="10">
        <v>-0.58992542417264471</v>
      </c>
      <c r="I2352" s="10">
        <v>-0.14377703093791674</v>
      </c>
      <c r="J2352" s="10">
        <v>-0.89333595749190609</v>
      </c>
      <c r="K2352" s="10">
        <v>-0.47026684230241422</v>
      </c>
      <c r="L2352" s="10">
        <v>-0.81548281922817589</v>
      </c>
      <c r="M2352" s="10">
        <v>-1.0363328037802007</v>
      </c>
      <c r="N2352" s="10">
        <v>-0.39490625794246004</v>
      </c>
      <c r="O2352" s="10">
        <v>-0.31074112743572224</v>
      </c>
      <c r="P2352" s="10">
        <v>-1.8149618184045284</v>
      </c>
      <c r="Q2352" s="10">
        <v>-1.9902466741377556</v>
      </c>
      <c r="R2352" s="10">
        <v>-1.3664514544030057</v>
      </c>
      <c r="S2352" s="10">
        <v>-1.4278687365679026</v>
      </c>
      <c r="T2352" s="10">
        <v>-0.96456177334863968</v>
      </c>
      <c r="U2352" s="10">
        <v>-0.83625455914289215</v>
      </c>
      <c r="V2352" s="10">
        <v>-0.83116708597604505</v>
      </c>
      <c r="W2352" s="10">
        <v>-4.1032629100979004E-2</v>
      </c>
      <c r="X2352" s="10">
        <v>-0.94059008604023453</v>
      </c>
      <c r="Y2352" s="10">
        <v>-1.3398545271294944</v>
      </c>
      <c r="Z2352" s="10">
        <v>-0.32737180709774394</v>
      </c>
      <c r="AA2352" s="10">
        <v>-0.63458558416998911</v>
      </c>
      <c r="AB2352" s="10">
        <v>-0.58057568996443698</v>
      </c>
    </row>
    <row r="2353" spans="2:28" x14ac:dyDescent="0.35">
      <c r="B2353" s="8" t="s">
        <v>155</v>
      </c>
      <c r="C2353" s="12">
        <v>-0.59025016839342492</v>
      </c>
      <c r="D2353" s="12">
        <v>-0.81722858725054359</v>
      </c>
      <c r="E2353" s="12">
        <v>-0.48706748264237504</v>
      </c>
      <c r="F2353" s="12">
        <v>-0.68383963137085546</v>
      </c>
      <c r="G2353" s="12">
        <v>-1.3414164974106755</v>
      </c>
      <c r="H2353" s="12">
        <v>-0.58992542417264471</v>
      </c>
      <c r="I2353" s="12">
        <v>-1.0903091512792036</v>
      </c>
      <c r="J2353" s="12">
        <v>-0.89333595749190609</v>
      </c>
      <c r="K2353" s="12">
        <v>-1.5629456817697869</v>
      </c>
      <c r="L2353" s="12">
        <v>-0.81548281922817589</v>
      </c>
      <c r="M2353" s="12">
        <v>-1.0363328037802007</v>
      </c>
      <c r="N2353" s="12">
        <v>-0.39490625794246004</v>
      </c>
      <c r="O2353" s="12">
        <v>-1.3335973385783109</v>
      </c>
      <c r="P2353" s="12">
        <v>-1.8149618184045284</v>
      </c>
      <c r="Q2353" s="12">
        <v>-1.9902466741377556</v>
      </c>
      <c r="R2353" s="12">
        <v>-1.3664514544030057</v>
      </c>
      <c r="S2353" s="12">
        <v>-1.4278687365679026</v>
      </c>
      <c r="T2353" s="12">
        <v>-0.96456177334863968</v>
      </c>
      <c r="U2353" s="12">
        <v>3.0728513984254777E-2</v>
      </c>
      <c r="V2353" s="12">
        <v>-0.83116708597604505</v>
      </c>
      <c r="W2353" s="12">
        <v>-0.94147087881690095</v>
      </c>
      <c r="X2353" s="12">
        <v>-0.94059008604023453</v>
      </c>
      <c r="Y2353" s="12">
        <v>-1.3398545271294944</v>
      </c>
      <c r="Z2353" s="12">
        <v>-0.32737180709774394</v>
      </c>
      <c r="AA2353" s="12">
        <v>-0.63458558416998911</v>
      </c>
      <c r="AB2353" s="12">
        <v>-1.8475778862956675</v>
      </c>
    </row>
    <row r="2354" spans="2:28" x14ac:dyDescent="0.35">
      <c r="B2354" s="8" t="s">
        <v>156</v>
      </c>
      <c r="C2354" s="10">
        <v>-0.59025016839342492</v>
      </c>
      <c r="D2354" s="10">
        <v>-0.81722858725054359</v>
      </c>
      <c r="E2354" s="10">
        <v>-0.48706748264237504</v>
      </c>
      <c r="F2354" s="10">
        <v>-0.68383963137085546</v>
      </c>
      <c r="G2354" s="10">
        <v>0.62832148205853278</v>
      </c>
      <c r="H2354" s="10">
        <v>-0.58992542417264471</v>
      </c>
      <c r="I2354" s="10">
        <v>-1.0903091512792036</v>
      </c>
      <c r="J2354" s="10">
        <v>-0.89333595749190609</v>
      </c>
      <c r="K2354" s="10">
        <v>-1.5629456817697869</v>
      </c>
      <c r="L2354" s="10">
        <v>-0.81548281922817589</v>
      </c>
      <c r="M2354" s="10">
        <v>-1.0363328037802007</v>
      </c>
      <c r="N2354" s="10">
        <v>-0.39490625794246004</v>
      </c>
      <c r="O2354" s="10">
        <v>-1.3335973385783109</v>
      </c>
      <c r="P2354" s="10">
        <v>-1.8149618184045284</v>
      </c>
      <c r="Q2354" s="10">
        <v>-1.9902466741377556</v>
      </c>
      <c r="R2354" s="10">
        <v>-1.3664514544030057</v>
      </c>
      <c r="S2354" s="10">
        <v>-1.4278687365679026</v>
      </c>
      <c r="T2354" s="10">
        <v>-0.96456177334863968</v>
      </c>
      <c r="U2354" s="10">
        <v>-0.83625455914289215</v>
      </c>
      <c r="V2354" s="10">
        <v>-0.83116708597604505</v>
      </c>
      <c r="W2354" s="10">
        <v>-1.8419091285328231</v>
      </c>
      <c r="X2354" s="10">
        <v>-0.94059008604023453</v>
      </c>
      <c r="Y2354" s="10">
        <v>-1.3398545271294944</v>
      </c>
      <c r="Z2354" s="10">
        <v>-0.32737180709774394</v>
      </c>
      <c r="AA2354" s="10">
        <v>-0.63458558416998911</v>
      </c>
      <c r="AB2354" s="10">
        <v>-0.58057568996443698</v>
      </c>
    </row>
    <row r="2355" spans="2:28" x14ac:dyDescent="0.35">
      <c r="B2355" s="8" t="s">
        <v>157</v>
      </c>
      <c r="C2355" s="12">
        <v>-0.59025016839342492</v>
      </c>
      <c r="D2355" s="12">
        <v>-0.81722858725054359</v>
      </c>
      <c r="E2355" s="12">
        <v>-0.48706748264237504</v>
      </c>
      <c r="F2355" s="12">
        <v>-0.68383963137085546</v>
      </c>
      <c r="G2355" s="12">
        <v>0.62832148205853278</v>
      </c>
      <c r="H2355" s="12">
        <v>-0.58992542417264471</v>
      </c>
      <c r="I2355" s="12">
        <v>-1.0903091512792036</v>
      </c>
      <c r="J2355" s="12">
        <v>-0.89333595749190609</v>
      </c>
      <c r="K2355" s="12">
        <v>-1.5629456817697869</v>
      </c>
      <c r="L2355" s="12">
        <v>-0.81548281922817589</v>
      </c>
      <c r="M2355" s="12">
        <v>-1.0363328037802007</v>
      </c>
      <c r="N2355" s="12">
        <v>-1.4633170242936342</v>
      </c>
      <c r="O2355" s="12">
        <v>-1.3335973385783109</v>
      </c>
      <c r="P2355" s="12">
        <v>-1.8149618184045284</v>
      </c>
      <c r="Q2355" s="12">
        <v>-0.66453430266319602</v>
      </c>
      <c r="R2355" s="12">
        <v>-1.3664514544030057</v>
      </c>
      <c r="S2355" s="12">
        <v>-1.4278687365679026</v>
      </c>
      <c r="T2355" s="12">
        <v>-0.96456177334863968</v>
      </c>
      <c r="U2355" s="12">
        <v>3.0728513984254777E-2</v>
      </c>
      <c r="V2355" s="12">
        <v>-1.7043346364030079</v>
      </c>
      <c r="W2355" s="12">
        <v>-1.8419091285328231</v>
      </c>
      <c r="X2355" s="12">
        <v>-1.8189188897893902</v>
      </c>
      <c r="Y2355" s="12">
        <v>-1.3398545271294944</v>
      </c>
      <c r="Z2355" s="12">
        <v>-1.3220784517408837</v>
      </c>
      <c r="AA2355" s="12">
        <v>-0.63458558416998911</v>
      </c>
      <c r="AB2355" s="12">
        <v>-0.58057568996443698</v>
      </c>
    </row>
    <row r="2356" spans="2:28" x14ac:dyDescent="0.35">
      <c r="B2356" s="8" t="s">
        <v>158</v>
      </c>
      <c r="C2356" s="10">
        <v>-0.59025016839342492</v>
      </c>
      <c r="D2356" s="10">
        <v>-0.81722858725054359</v>
      </c>
      <c r="E2356" s="10">
        <v>-0.48706748264237504</v>
      </c>
      <c r="F2356" s="10">
        <v>-0.68383963137085546</v>
      </c>
      <c r="G2356" s="10">
        <v>-1.3414164974106755</v>
      </c>
      <c r="H2356" s="10">
        <v>-0.58992542417264471</v>
      </c>
      <c r="I2356" s="10">
        <v>-0.14377703093791674</v>
      </c>
      <c r="J2356" s="10">
        <v>-2.3949006519995808</v>
      </c>
      <c r="K2356" s="10">
        <v>-1.5629456817697869</v>
      </c>
      <c r="L2356" s="10">
        <v>-0.81548281922817589</v>
      </c>
      <c r="M2356" s="10">
        <v>-1.0363328037802007</v>
      </c>
      <c r="N2356" s="10">
        <v>-1.4633170242936342</v>
      </c>
      <c r="O2356" s="10">
        <v>-0.31074112743572224</v>
      </c>
      <c r="P2356" s="10">
        <v>-1.8149618184045284</v>
      </c>
      <c r="Q2356" s="10">
        <v>-3.3159590456123147</v>
      </c>
      <c r="R2356" s="10">
        <v>-1.3664514544030057</v>
      </c>
      <c r="S2356" s="10">
        <v>-1.4278687365679026</v>
      </c>
      <c r="T2356" s="10">
        <v>-0.96456177334863968</v>
      </c>
      <c r="U2356" s="10">
        <v>3.0728513984254777E-2</v>
      </c>
      <c r="V2356" s="10">
        <v>-0.83116708597604505</v>
      </c>
      <c r="W2356" s="10">
        <v>-0.94147087881690095</v>
      </c>
      <c r="X2356" s="10">
        <v>-0.94059008604023453</v>
      </c>
      <c r="Y2356" s="10">
        <v>-1.3398545271294944</v>
      </c>
      <c r="Z2356" s="10">
        <v>0.66733483754539613</v>
      </c>
      <c r="AA2356" s="10">
        <v>-0.63458558416998911</v>
      </c>
      <c r="AB2356" s="10">
        <v>-0.58057568996443698</v>
      </c>
    </row>
    <row r="2357" spans="2:28" x14ac:dyDescent="0.35">
      <c r="B2357" s="8" t="s">
        <v>159</v>
      </c>
      <c r="C2357" s="12">
        <v>-0.59025016839342492</v>
      </c>
      <c r="D2357" s="12">
        <v>-0.81722858725054359</v>
      </c>
      <c r="E2357" s="12">
        <v>-0.48706748264237504</v>
      </c>
      <c r="F2357" s="12">
        <v>-0.68383963137085546</v>
      </c>
      <c r="G2357" s="12">
        <v>0.62832148205853278</v>
      </c>
      <c r="H2357" s="12">
        <v>0.67649056793710816</v>
      </c>
      <c r="I2357" s="12">
        <v>-2.03684127162049</v>
      </c>
      <c r="J2357" s="12">
        <v>0.60822873701576863</v>
      </c>
      <c r="K2357" s="12">
        <v>-2.6556245212371596</v>
      </c>
      <c r="L2357" s="12">
        <v>0.68272980214451739</v>
      </c>
      <c r="M2357" s="12">
        <v>-1.9460027093205992</v>
      </c>
      <c r="N2357" s="12">
        <v>0.67350450840871423</v>
      </c>
      <c r="O2357" s="12">
        <v>-2.3564535497208996</v>
      </c>
      <c r="P2357" s="12">
        <v>-1.8149618184045284</v>
      </c>
      <c r="Q2357" s="12">
        <v>-1.9902466741377556</v>
      </c>
      <c r="R2357" s="12">
        <v>-1.3664514544030057</v>
      </c>
      <c r="S2357" s="12">
        <v>-1.4278687365679026</v>
      </c>
      <c r="T2357" s="12">
        <v>-0.96456177334863968</v>
      </c>
      <c r="U2357" s="12">
        <v>-1.7032376322700391</v>
      </c>
      <c r="V2357" s="12">
        <v>-1.7043346364030079</v>
      </c>
      <c r="W2357" s="12">
        <v>-0.94147087881690095</v>
      </c>
      <c r="X2357" s="12">
        <v>-0.94059008604023453</v>
      </c>
      <c r="Y2357" s="12">
        <v>-1.3398545271294944</v>
      </c>
      <c r="Z2357" s="12">
        <v>-0.32737180709774394</v>
      </c>
      <c r="AA2357" s="12">
        <v>-0.63458558416998911</v>
      </c>
      <c r="AB2357" s="12">
        <v>-0.58057568996443698</v>
      </c>
    </row>
    <row r="2358" spans="2:28" x14ac:dyDescent="0.35">
      <c r="B2358" s="8" t="s">
        <v>160</v>
      </c>
      <c r="C2358" s="10">
        <v>0.69786483997896798</v>
      </c>
      <c r="D2358" s="10">
        <v>-0.81722858725054359</v>
      </c>
      <c r="E2358" s="10">
        <v>-0.48706748264237504</v>
      </c>
      <c r="F2358" s="10">
        <v>-0.68383963137085546</v>
      </c>
      <c r="G2358" s="10">
        <v>-1.3414164974106755</v>
      </c>
      <c r="H2358" s="10">
        <v>0.67649056793710816</v>
      </c>
      <c r="I2358" s="10">
        <v>-2.03684127162049</v>
      </c>
      <c r="J2358" s="10">
        <v>0.60822873701576863</v>
      </c>
      <c r="K2358" s="10">
        <v>-2.6556245212371596</v>
      </c>
      <c r="L2358" s="10">
        <v>0.68272980214451739</v>
      </c>
      <c r="M2358" s="10">
        <v>-1.9460027093205992</v>
      </c>
      <c r="N2358" s="10">
        <v>0.67350450840871423</v>
      </c>
      <c r="O2358" s="10">
        <v>-2.3564535497208996</v>
      </c>
      <c r="P2358" s="10">
        <v>0.53556250379150239</v>
      </c>
      <c r="Q2358" s="10">
        <v>-1.9902466741377556</v>
      </c>
      <c r="R2358" s="10">
        <v>0.6703346757448716</v>
      </c>
      <c r="S2358" s="10">
        <v>-1.4278687365679026</v>
      </c>
      <c r="T2358" s="10">
        <v>-1.8695544110510451</v>
      </c>
      <c r="U2358" s="10">
        <v>-1.7032376322700391</v>
      </c>
      <c r="V2358" s="10">
        <v>-1.7043346364030079</v>
      </c>
      <c r="W2358" s="10">
        <v>-1.8419091285328231</v>
      </c>
      <c r="X2358" s="10">
        <v>-1.8189188897893902</v>
      </c>
      <c r="Y2358" s="10">
        <v>-1.3398545271294944</v>
      </c>
      <c r="Z2358" s="10">
        <v>0.66733483754539613</v>
      </c>
      <c r="AA2358" s="10">
        <v>-0.63458558416998911</v>
      </c>
      <c r="AB2358" s="10">
        <v>-0.58057568996443698</v>
      </c>
    </row>
    <row r="2359" spans="2:28" x14ac:dyDescent="0.35">
      <c r="B2359" s="8" t="s">
        <v>161</v>
      </c>
      <c r="C2359" s="12">
        <v>0.69786483997896798</v>
      </c>
      <c r="D2359" s="12">
        <v>0.65006819440383889</v>
      </c>
      <c r="E2359" s="12">
        <v>-1.6895153304157355</v>
      </c>
      <c r="F2359" s="12">
        <v>-3.3715675357637731</v>
      </c>
      <c r="G2359" s="12">
        <v>-1.3414164974106755</v>
      </c>
      <c r="H2359" s="12">
        <v>-0.58992542417264471</v>
      </c>
      <c r="I2359" s="12">
        <v>-2.03684127162049</v>
      </c>
      <c r="J2359" s="12">
        <v>-2.3949006519995808</v>
      </c>
      <c r="K2359" s="12">
        <v>-1.5629456817697869</v>
      </c>
      <c r="L2359" s="12">
        <v>0.68272980214451739</v>
      </c>
      <c r="M2359" s="12">
        <v>-1.0363328037802007</v>
      </c>
      <c r="N2359" s="12">
        <v>-1.4633170242936342</v>
      </c>
      <c r="O2359" s="12">
        <v>-1.3335973385783109</v>
      </c>
      <c r="P2359" s="12">
        <v>-1.8149618184045284</v>
      </c>
      <c r="Q2359" s="12">
        <v>-1.9902466741377556</v>
      </c>
      <c r="R2359" s="12">
        <v>-1.3664514544030057</v>
      </c>
      <c r="S2359" s="12">
        <v>-3.5402588150110543</v>
      </c>
      <c r="T2359" s="12">
        <v>-0.96456177334863968</v>
      </c>
      <c r="U2359" s="12">
        <v>-0.83625455914289215</v>
      </c>
      <c r="V2359" s="12">
        <v>-0.83116708597604505</v>
      </c>
      <c r="W2359" s="12">
        <v>-1.8419091285328231</v>
      </c>
      <c r="X2359" s="12">
        <v>-1.8189188897893902</v>
      </c>
      <c r="Y2359" s="12">
        <v>-1.3398545271294944</v>
      </c>
      <c r="Z2359" s="12">
        <v>0.66733483754539613</v>
      </c>
      <c r="AA2359" s="12">
        <v>-0.63458558416998911</v>
      </c>
      <c r="AB2359" s="12">
        <v>-0.58057568996443698</v>
      </c>
    </row>
    <row r="2360" spans="2:28" x14ac:dyDescent="0.35">
      <c r="B2360" s="8" t="s">
        <v>162</v>
      </c>
      <c r="C2360" s="10">
        <v>-0.59025016839342492</v>
      </c>
      <c r="D2360" s="10">
        <v>0.65006819440383889</v>
      </c>
      <c r="E2360" s="10">
        <v>0.71538036513098524</v>
      </c>
      <c r="F2360" s="10">
        <v>0.66002432082560336</v>
      </c>
      <c r="G2360" s="10">
        <v>-1.3414164974106755</v>
      </c>
      <c r="H2360" s="10">
        <v>0.67649056793710816</v>
      </c>
      <c r="I2360" s="10">
        <v>0.80275508940336981</v>
      </c>
      <c r="J2360" s="10">
        <v>-0.89333595749190609</v>
      </c>
      <c r="K2360" s="10">
        <v>-0.47026684230241422</v>
      </c>
      <c r="L2360" s="10">
        <v>0.68272980214451739</v>
      </c>
      <c r="M2360" s="10">
        <v>-1.9460027093205992</v>
      </c>
      <c r="N2360" s="10">
        <v>0.67350450840871423</v>
      </c>
      <c r="O2360" s="10">
        <v>0.71211508370686649</v>
      </c>
      <c r="P2360" s="10">
        <v>-1.8149618184045284</v>
      </c>
      <c r="Q2360" s="10">
        <v>-1.9902466741377556</v>
      </c>
      <c r="R2360" s="10">
        <v>-1.3664514544030057</v>
      </c>
      <c r="S2360" s="10">
        <v>-1.4278687365679026</v>
      </c>
      <c r="T2360" s="10">
        <v>-0.96456177334863968</v>
      </c>
      <c r="U2360" s="10">
        <v>3.0728513984254777E-2</v>
      </c>
      <c r="V2360" s="10">
        <v>-1.7043346364030079</v>
      </c>
      <c r="W2360" s="10">
        <v>-1.8419091285328231</v>
      </c>
      <c r="X2360" s="10">
        <v>-1.8189188897893902</v>
      </c>
      <c r="Y2360" s="10">
        <v>-1.3398545271294944</v>
      </c>
      <c r="Z2360" s="10">
        <v>0.66733483754539613</v>
      </c>
      <c r="AA2360" s="10">
        <v>-0.63458558416998911</v>
      </c>
      <c r="AB2360" s="10">
        <v>-0.58057568996443698</v>
      </c>
    </row>
    <row r="2361" spans="2:28" x14ac:dyDescent="0.35">
      <c r="B2361" s="8" t="s">
        <v>163</v>
      </c>
      <c r="C2361" s="12">
        <v>-0.59025016839342492</v>
      </c>
      <c r="D2361" s="12">
        <v>-2.2845253689049265</v>
      </c>
      <c r="E2361" s="12">
        <v>-0.48706748264237504</v>
      </c>
      <c r="F2361" s="12">
        <v>-2.0277035835673143</v>
      </c>
      <c r="G2361" s="12">
        <v>-1.3414164974106755</v>
      </c>
      <c r="H2361" s="12">
        <v>-0.58992542417264471</v>
      </c>
      <c r="I2361" s="12">
        <v>-1.0903091512792036</v>
      </c>
      <c r="J2361" s="12">
        <v>-0.89333595749190609</v>
      </c>
      <c r="K2361" s="12">
        <v>-0.47026684230241422</v>
      </c>
      <c r="L2361" s="12">
        <v>-0.81548281922817589</v>
      </c>
      <c r="M2361" s="12">
        <v>-1.0363328037802007</v>
      </c>
      <c r="N2361" s="12">
        <v>-0.39490625794246004</v>
      </c>
      <c r="O2361" s="12">
        <v>-0.31074112743572224</v>
      </c>
      <c r="P2361" s="12">
        <v>0.53556250379150239</v>
      </c>
      <c r="Q2361" s="12">
        <v>0.66117806881136321</v>
      </c>
      <c r="R2361" s="12">
        <v>-1.3664514544030057</v>
      </c>
      <c r="S2361" s="12">
        <v>-1.4278687365679026</v>
      </c>
      <c r="T2361" s="12">
        <v>-0.96456177334863968</v>
      </c>
      <c r="U2361" s="12">
        <v>3.0728513984254777E-2</v>
      </c>
      <c r="V2361" s="12">
        <v>-0.83116708597604505</v>
      </c>
      <c r="W2361" s="12">
        <v>-4.1032629100979004E-2</v>
      </c>
      <c r="X2361" s="12">
        <v>-6.2261282291078905E-2</v>
      </c>
      <c r="Y2361" s="12">
        <v>-0.53061517205892805</v>
      </c>
      <c r="Z2361" s="12">
        <v>-1.3220784517408837</v>
      </c>
      <c r="AA2361" s="12">
        <v>-0.63458558416998911</v>
      </c>
      <c r="AB2361" s="12">
        <v>-0.58057568996443698</v>
      </c>
    </row>
    <row r="2362" spans="2:28" x14ac:dyDescent="0.35">
      <c r="B2362" s="8" t="s">
        <v>164</v>
      </c>
      <c r="C2362" s="10">
        <v>-0.59025016839342492</v>
      </c>
      <c r="D2362" s="10">
        <v>-2.2845253689049265</v>
      </c>
      <c r="E2362" s="10">
        <v>-0.48706748264237504</v>
      </c>
      <c r="F2362" s="10">
        <v>-2.0277035835673143</v>
      </c>
      <c r="G2362" s="10">
        <v>0.62832148205853278</v>
      </c>
      <c r="H2362" s="10">
        <v>-0.58992542417264471</v>
      </c>
      <c r="I2362" s="10">
        <v>-1.0903091512792036</v>
      </c>
      <c r="J2362" s="10">
        <v>-0.89333595749190609</v>
      </c>
      <c r="K2362" s="10">
        <v>-0.47026684230241422</v>
      </c>
      <c r="L2362" s="10">
        <v>-0.81548281922817589</v>
      </c>
      <c r="M2362" s="10">
        <v>-1.0363328037802007</v>
      </c>
      <c r="N2362" s="10">
        <v>-0.39490625794246004</v>
      </c>
      <c r="O2362" s="10">
        <v>-0.31074112743572224</v>
      </c>
      <c r="P2362" s="10">
        <v>-1.8149618184045284</v>
      </c>
      <c r="Q2362" s="10">
        <v>0.66117806881136321</v>
      </c>
      <c r="R2362" s="10">
        <v>-1.3664514544030057</v>
      </c>
      <c r="S2362" s="10">
        <v>-1.4278687365679026</v>
      </c>
      <c r="T2362" s="10">
        <v>-5.9569135646234332E-2</v>
      </c>
      <c r="U2362" s="10">
        <v>3.0728513984254777E-2</v>
      </c>
      <c r="V2362" s="10">
        <v>-0.83116708597604505</v>
      </c>
      <c r="W2362" s="10">
        <v>-0.94147087881690095</v>
      </c>
      <c r="X2362" s="10">
        <v>-6.2261282291078905E-2</v>
      </c>
      <c r="Y2362" s="10">
        <v>-0.53061517205892805</v>
      </c>
      <c r="Z2362" s="10">
        <v>-1.3220784517408837</v>
      </c>
      <c r="AA2362" s="10">
        <v>-1.960835879128431</v>
      </c>
      <c r="AB2362" s="10">
        <v>-1.8475778862956675</v>
      </c>
    </row>
    <row r="2363" spans="2:28" x14ac:dyDescent="0.35">
      <c r="B2363" s="8" t="s">
        <v>165</v>
      </c>
      <c r="C2363" s="12">
        <v>-0.59025016839342492</v>
      </c>
      <c r="D2363" s="12">
        <v>-2.2845253689049265</v>
      </c>
      <c r="E2363" s="12">
        <v>-0.48706748264237504</v>
      </c>
      <c r="F2363" s="12">
        <v>-2.0277035835673143</v>
      </c>
      <c r="G2363" s="12">
        <v>-1.3414164974106755</v>
      </c>
      <c r="H2363" s="12">
        <v>-1.8563414162823977</v>
      </c>
      <c r="I2363" s="12">
        <v>-1.0903091512792036</v>
      </c>
      <c r="J2363" s="12">
        <v>-0.89333595749190609</v>
      </c>
      <c r="K2363" s="12">
        <v>-0.47026684230241422</v>
      </c>
      <c r="L2363" s="12">
        <v>-0.81548281922817589</v>
      </c>
      <c r="M2363" s="12">
        <v>-0.12666289823980234</v>
      </c>
      <c r="N2363" s="12">
        <v>-1.4633170242936342</v>
      </c>
      <c r="O2363" s="12">
        <v>-1.3335973385783109</v>
      </c>
      <c r="P2363" s="12">
        <v>-1.8149618184045284</v>
      </c>
      <c r="Q2363" s="12">
        <v>-0.66453430266319602</v>
      </c>
      <c r="R2363" s="12">
        <v>-1.3664514544030057</v>
      </c>
      <c r="S2363" s="12">
        <v>-1.4278687365679026</v>
      </c>
      <c r="T2363" s="12">
        <v>-5.9569135646234332E-2</v>
      </c>
      <c r="U2363" s="12">
        <v>3.0728513984254777E-2</v>
      </c>
      <c r="V2363" s="12">
        <v>-0.83116708597604505</v>
      </c>
      <c r="W2363" s="12">
        <v>-4.1032629100979004E-2</v>
      </c>
      <c r="X2363" s="12">
        <v>-6.2261282291078905E-2</v>
      </c>
      <c r="Y2363" s="12">
        <v>-0.53061517205892805</v>
      </c>
      <c r="Z2363" s="12">
        <v>-0.32737180709774394</v>
      </c>
      <c r="AA2363" s="12">
        <v>-1.960835879128431</v>
      </c>
      <c r="AB2363" s="12">
        <v>-1.8475778862956675</v>
      </c>
    </row>
    <row r="2364" spans="2:28" x14ac:dyDescent="0.35">
      <c r="B2364" s="8" t="s">
        <v>166</v>
      </c>
      <c r="C2364" s="10">
        <v>-0.59025016839342492</v>
      </c>
      <c r="D2364" s="10">
        <v>-2.2845253689049265</v>
      </c>
      <c r="E2364" s="10">
        <v>-0.48706748264237504</v>
      </c>
      <c r="F2364" s="10">
        <v>-2.0277035835673143</v>
      </c>
      <c r="G2364" s="10">
        <v>-3.3111544768798833</v>
      </c>
      <c r="H2364" s="10">
        <v>-0.58992542417264471</v>
      </c>
      <c r="I2364" s="10">
        <v>-1.0903091512792036</v>
      </c>
      <c r="J2364" s="10">
        <v>-0.89333595749190609</v>
      </c>
      <c r="K2364" s="10">
        <v>-0.47026684230241422</v>
      </c>
      <c r="L2364" s="10">
        <v>-0.81548281922817589</v>
      </c>
      <c r="M2364" s="10">
        <v>-0.12666289823980234</v>
      </c>
      <c r="N2364" s="10">
        <v>-0.39490625794246004</v>
      </c>
      <c r="O2364" s="10">
        <v>-0.31074112743572224</v>
      </c>
      <c r="P2364" s="10">
        <v>0.53556250379150239</v>
      </c>
      <c r="Q2364" s="10">
        <v>-0.66453430266319602</v>
      </c>
      <c r="R2364" s="10">
        <v>-1.3664514544030057</v>
      </c>
      <c r="S2364" s="10">
        <v>-1.4278687365679026</v>
      </c>
      <c r="T2364" s="10">
        <v>-5.9569135646234332E-2</v>
      </c>
      <c r="U2364" s="10">
        <v>3.0728513984254777E-2</v>
      </c>
      <c r="V2364" s="10">
        <v>4.2000464450918068E-2</v>
      </c>
      <c r="W2364" s="10">
        <v>-0.94147087881690095</v>
      </c>
      <c r="X2364" s="10">
        <v>-0.94059008604023453</v>
      </c>
      <c r="Y2364" s="10">
        <v>-0.53061517205892805</v>
      </c>
      <c r="Z2364" s="10">
        <v>-1.3220784517408837</v>
      </c>
      <c r="AA2364" s="10">
        <v>-1.960835879128431</v>
      </c>
      <c r="AB2364" s="10">
        <v>-1.8475778862956675</v>
      </c>
    </row>
    <row r="2365" spans="2:28" x14ac:dyDescent="0.35">
      <c r="B2365" s="8" t="s">
        <v>167</v>
      </c>
      <c r="C2365" s="12">
        <v>-1.8783651767658178</v>
      </c>
      <c r="D2365" s="12">
        <v>-0.81722858725054359</v>
      </c>
      <c r="E2365" s="12">
        <v>-0.48706748264237504</v>
      </c>
      <c r="F2365" s="12">
        <v>-0.68383963137085546</v>
      </c>
      <c r="G2365" s="12">
        <v>0.62832148205853278</v>
      </c>
      <c r="H2365" s="12">
        <v>-1.8563414162823977</v>
      </c>
      <c r="I2365" s="12">
        <v>-1.0903091512792036</v>
      </c>
      <c r="J2365" s="12">
        <v>0.60822873701576863</v>
      </c>
      <c r="K2365" s="12">
        <v>-2.6556245212371596</v>
      </c>
      <c r="L2365" s="12">
        <v>-2.3136954406008692</v>
      </c>
      <c r="M2365" s="12">
        <v>-1.9460027093205992</v>
      </c>
      <c r="N2365" s="12">
        <v>-2.5317277906448088</v>
      </c>
      <c r="O2365" s="12">
        <v>-0.31074112743572224</v>
      </c>
      <c r="P2365" s="12">
        <v>0.53556250379150239</v>
      </c>
      <c r="Q2365" s="12">
        <v>0.66117806881136321</v>
      </c>
      <c r="R2365" s="12">
        <v>0.6703346757448716</v>
      </c>
      <c r="S2365" s="12">
        <v>0.68452134187524849</v>
      </c>
      <c r="T2365" s="12">
        <v>-5.9569135646234332E-2</v>
      </c>
      <c r="U2365" s="12">
        <v>-1.7032376322700391</v>
      </c>
      <c r="V2365" s="12">
        <v>-0.83116708597604505</v>
      </c>
      <c r="W2365" s="12">
        <v>-4.1032629100979004E-2</v>
      </c>
      <c r="X2365" s="12">
        <v>0.81606752145807682</v>
      </c>
      <c r="Y2365" s="12">
        <v>-1.3398545271294944</v>
      </c>
      <c r="Z2365" s="12">
        <v>-0.32737180709774394</v>
      </c>
      <c r="AA2365" s="12">
        <v>-3.2870861740868729</v>
      </c>
      <c r="AB2365" s="12">
        <v>-3.1145800826268983</v>
      </c>
    </row>
    <row r="2366" spans="2:28" x14ac:dyDescent="0.35">
      <c r="B2366" s="8" t="s">
        <v>168</v>
      </c>
      <c r="C2366" s="10">
        <v>-1.8783651767658178</v>
      </c>
      <c r="D2366" s="10">
        <v>-3.7518221505593088</v>
      </c>
      <c r="E2366" s="10">
        <v>-2.8919631781890955</v>
      </c>
      <c r="F2366" s="10">
        <v>-3.3715675357637731</v>
      </c>
      <c r="G2366" s="10">
        <v>0.62832148205853278</v>
      </c>
      <c r="H2366" s="10">
        <v>0.67649056793710816</v>
      </c>
      <c r="I2366" s="10">
        <v>-1.0903091512792036</v>
      </c>
      <c r="J2366" s="10">
        <v>-3.8964653465072558</v>
      </c>
      <c r="K2366" s="10">
        <v>-1.5629456817697869</v>
      </c>
      <c r="L2366" s="10">
        <v>-2.3136954406008692</v>
      </c>
      <c r="M2366" s="10">
        <v>-1.9460027093205992</v>
      </c>
      <c r="N2366" s="10">
        <v>-2.5317277906448088</v>
      </c>
      <c r="O2366" s="10">
        <v>-2.3564535497208996</v>
      </c>
      <c r="P2366" s="10">
        <v>-1.8149618184045284</v>
      </c>
      <c r="Q2366" s="10">
        <v>-0.66453430266319602</v>
      </c>
      <c r="R2366" s="10">
        <v>-1.3664514544030057</v>
      </c>
      <c r="S2366" s="10">
        <v>-1.4278687365679026</v>
      </c>
      <c r="T2366" s="10">
        <v>-0.96456177334863968</v>
      </c>
      <c r="U2366" s="10">
        <v>-1.7032376322700391</v>
      </c>
      <c r="V2366" s="10">
        <v>-1.7043346364030079</v>
      </c>
      <c r="W2366" s="10">
        <v>-4.1032629100979004E-2</v>
      </c>
      <c r="X2366" s="10">
        <v>-1.8189188897893902</v>
      </c>
      <c r="Y2366" s="10">
        <v>-1.3398545271294944</v>
      </c>
      <c r="Z2366" s="10">
        <v>-1.3220784517408837</v>
      </c>
      <c r="AA2366" s="10">
        <v>0.69166471078845282</v>
      </c>
      <c r="AB2366" s="10">
        <v>-1.8475778862956675</v>
      </c>
    </row>
    <row r="2367" spans="2:28" x14ac:dyDescent="0.35">
      <c r="B2367" s="8" t="s">
        <v>169</v>
      </c>
      <c r="C2367" s="12">
        <v>-3.1664801851382109</v>
      </c>
      <c r="D2367" s="12">
        <v>-2.2845253689049265</v>
      </c>
      <c r="E2367" s="12">
        <v>-0.48706748264237504</v>
      </c>
      <c r="F2367" s="12">
        <v>-2.0277035835673143</v>
      </c>
      <c r="G2367" s="12">
        <v>-1.3414164974106755</v>
      </c>
      <c r="H2367" s="12">
        <v>-1.8563414162823977</v>
      </c>
      <c r="I2367" s="12">
        <v>-0.14377703093791674</v>
      </c>
      <c r="J2367" s="12">
        <v>-2.3949006519995808</v>
      </c>
      <c r="K2367" s="12">
        <v>-0.47026684230241422</v>
      </c>
      <c r="L2367" s="12">
        <v>-2.3136954406008692</v>
      </c>
      <c r="M2367" s="12">
        <v>-1.9460027093205992</v>
      </c>
      <c r="N2367" s="12">
        <v>-2.5317277906448088</v>
      </c>
      <c r="O2367" s="12">
        <v>-2.3564535497208996</v>
      </c>
      <c r="P2367" s="12">
        <v>0.53556250379150239</v>
      </c>
      <c r="Q2367" s="12">
        <v>-0.66453430266319602</v>
      </c>
      <c r="R2367" s="12">
        <v>-1.3664514544030057</v>
      </c>
      <c r="S2367" s="12">
        <v>-1.4278687365679026</v>
      </c>
      <c r="T2367" s="12">
        <v>0.84542350205617101</v>
      </c>
      <c r="U2367" s="12">
        <v>-0.83625455914289215</v>
      </c>
      <c r="V2367" s="12">
        <v>-1.7043346364030079</v>
      </c>
      <c r="W2367" s="12">
        <v>-1.8419091285328231</v>
      </c>
      <c r="X2367" s="12">
        <v>-1.8189188897893902</v>
      </c>
      <c r="Y2367" s="12">
        <v>-1.3398545271294944</v>
      </c>
      <c r="Z2367" s="12">
        <v>-2.3167850963840242</v>
      </c>
      <c r="AA2367" s="12">
        <v>-1.960835879128431</v>
      </c>
      <c r="AB2367" s="12">
        <v>-1.8475778862956675</v>
      </c>
    </row>
    <row r="2368" spans="2:28" x14ac:dyDescent="0.35">
      <c r="B2368" s="8" t="s">
        <v>170</v>
      </c>
      <c r="C2368" s="10">
        <v>-1.8783651767658178</v>
      </c>
      <c r="D2368" s="10">
        <v>-0.81722858725054359</v>
      </c>
      <c r="E2368" s="10">
        <v>-0.48706748264237504</v>
      </c>
      <c r="F2368" s="10">
        <v>-0.68383963137085546</v>
      </c>
      <c r="G2368" s="10">
        <v>0.62832148205853278</v>
      </c>
      <c r="H2368" s="10">
        <v>-1.8563414162823977</v>
      </c>
      <c r="I2368" s="10">
        <v>-1.0903091512792036</v>
      </c>
      <c r="J2368" s="10">
        <v>0.60822873701576863</v>
      </c>
      <c r="K2368" s="10">
        <v>-2.6556245212371596</v>
      </c>
      <c r="L2368" s="10">
        <v>-2.3136954406008692</v>
      </c>
      <c r="M2368" s="10">
        <v>-1.9460027093205992</v>
      </c>
      <c r="N2368" s="10">
        <v>-2.5317277906448088</v>
      </c>
      <c r="O2368" s="10">
        <v>-2.3564535497208996</v>
      </c>
      <c r="P2368" s="10">
        <v>0.53556250379150239</v>
      </c>
      <c r="Q2368" s="10">
        <v>0.66117806881136321</v>
      </c>
      <c r="R2368" s="10">
        <v>-1.3664514544030057</v>
      </c>
      <c r="S2368" s="10">
        <v>-1.4278687365679026</v>
      </c>
      <c r="T2368" s="10">
        <v>-0.96456177334863968</v>
      </c>
      <c r="U2368" s="10">
        <v>-1.7032376322700391</v>
      </c>
      <c r="V2368" s="10">
        <v>-0.83116708597604505</v>
      </c>
      <c r="W2368" s="10">
        <v>-0.94147087881690095</v>
      </c>
      <c r="X2368" s="10">
        <v>-1.8189188897893902</v>
      </c>
      <c r="Y2368" s="10">
        <v>-1.3398545271294944</v>
      </c>
      <c r="Z2368" s="10">
        <v>-1.3220784517408837</v>
      </c>
      <c r="AA2368" s="10">
        <v>-3.2870861740868729</v>
      </c>
      <c r="AB2368" s="10">
        <v>-3.1145800826268983</v>
      </c>
    </row>
    <row r="2369" spans="2:28" x14ac:dyDescent="0.35">
      <c r="B2369" s="8" t="s">
        <v>171</v>
      </c>
      <c r="C2369" s="12">
        <v>-0.59025016839342492</v>
      </c>
      <c r="D2369" s="12">
        <v>0.65006819440383889</v>
      </c>
      <c r="E2369" s="12">
        <v>-0.48706748264237504</v>
      </c>
      <c r="F2369" s="12">
        <v>-0.68383963137085546</v>
      </c>
      <c r="G2369" s="12">
        <v>-1.3414164974106755</v>
      </c>
      <c r="H2369" s="12">
        <v>-0.58992542417264471</v>
      </c>
      <c r="I2369" s="12">
        <v>-1.0903091512792036</v>
      </c>
      <c r="J2369" s="12">
        <v>-0.89333595749190609</v>
      </c>
      <c r="K2369" s="12">
        <v>-0.47026684230241422</v>
      </c>
      <c r="L2369" s="12">
        <v>-0.81548281922817589</v>
      </c>
      <c r="M2369" s="12">
        <v>-1.0363328037802007</v>
      </c>
      <c r="N2369" s="12">
        <v>-0.39490625794246004</v>
      </c>
      <c r="O2369" s="12">
        <v>-0.31074112743572224</v>
      </c>
      <c r="P2369" s="12">
        <v>0.53556250379150239</v>
      </c>
      <c r="Q2369" s="12">
        <v>-0.66453430266319602</v>
      </c>
      <c r="R2369" s="12">
        <v>-1.3664514544030057</v>
      </c>
      <c r="S2369" s="12">
        <v>0.68452134187524849</v>
      </c>
      <c r="T2369" s="12">
        <v>-5.9569135646234332E-2</v>
      </c>
      <c r="U2369" s="12">
        <v>-0.83625455914289215</v>
      </c>
      <c r="V2369" s="12">
        <v>4.2000464450918068E-2</v>
      </c>
      <c r="W2369" s="12">
        <v>-4.1032629100979004E-2</v>
      </c>
      <c r="X2369" s="12">
        <v>-6.2261282291078905E-2</v>
      </c>
      <c r="Y2369" s="12">
        <v>-0.53061517205892805</v>
      </c>
      <c r="Z2369" s="12">
        <v>-0.32737180709774394</v>
      </c>
      <c r="AA2369" s="12">
        <v>-0.63458558416998911</v>
      </c>
      <c r="AB2369" s="12">
        <v>-0.58057568996443698</v>
      </c>
    </row>
    <row r="2370" spans="2:28" x14ac:dyDescent="0.35">
      <c r="B2370" s="8" t="s">
        <v>172</v>
      </c>
      <c r="C2370" s="10">
        <v>-0.59025016839342492</v>
      </c>
      <c r="D2370" s="10">
        <v>-0.81722858725054359</v>
      </c>
      <c r="E2370" s="10">
        <v>-0.48706748264237504</v>
      </c>
      <c r="F2370" s="10">
        <v>-0.68383963137085546</v>
      </c>
      <c r="G2370" s="10">
        <v>-1.3414164974106755</v>
      </c>
      <c r="H2370" s="10">
        <v>-0.58992542417264471</v>
      </c>
      <c r="I2370" s="10">
        <v>-1.0903091512792036</v>
      </c>
      <c r="J2370" s="10">
        <v>-0.89333595749190609</v>
      </c>
      <c r="K2370" s="10">
        <v>-0.47026684230241422</v>
      </c>
      <c r="L2370" s="10">
        <v>-0.81548281922817589</v>
      </c>
      <c r="M2370" s="10">
        <v>-1.0363328037802007</v>
      </c>
      <c r="N2370" s="10">
        <v>-0.39490625794246004</v>
      </c>
      <c r="O2370" s="10">
        <v>-0.31074112743572224</v>
      </c>
      <c r="P2370" s="10">
        <v>0.53556250379150239</v>
      </c>
      <c r="Q2370" s="10">
        <v>-0.66453430266319602</v>
      </c>
      <c r="R2370" s="10">
        <v>-1.3664514544030057</v>
      </c>
      <c r="S2370" s="10">
        <v>0.68452134187524849</v>
      </c>
      <c r="T2370" s="10">
        <v>-5.9569135646234332E-2</v>
      </c>
      <c r="U2370" s="10">
        <v>-0.83625455914289215</v>
      </c>
      <c r="V2370" s="10">
        <v>4.2000464450918068E-2</v>
      </c>
      <c r="W2370" s="10">
        <v>-4.1032629100979004E-2</v>
      </c>
      <c r="X2370" s="10">
        <v>-6.2261282291078905E-2</v>
      </c>
      <c r="Y2370" s="10">
        <v>-0.53061517205892805</v>
      </c>
      <c r="Z2370" s="10">
        <v>-1.3220784517408837</v>
      </c>
      <c r="AA2370" s="10">
        <v>-0.63458558416998911</v>
      </c>
      <c r="AB2370" s="10">
        <v>-1.8475778862956675</v>
      </c>
    </row>
    <row r="2371" spans="2:28" x14ac:dyDescent="0.35">
      <c r="B2371" s="8" t="s">
        <v>173</v>
      </c>
      <c r="C2371" s="12">
        <v>-0.59025016839342492</v>
      </c>
      <c r="D2371" s="12">
        <v>-0.81722858725054359</v>
      </c>
      <c r="E2371" s="12">
        <v>-0.48706748264237504</v>
      </c>
      <c r="F2371" s="12">
        <v>-0.68383963137085546</v>
      </c>
      <c r="G2371" s="12">
        <v>-1.3414164974106755</v>
      </c>
      <c r="H2371" s="12">
        <v>-0.58992542417264471</v>
      </c>
      <c r="I2371" s="12">
        <v>-1.0903091512792036</v>
      </c>
      <c r="J2371" s="12">
        <v>-0.89333595749190609</v>
      </c>
      <c r="K2371" s="12">
        <v>-0.47026684230241422</v>
      </c>
      <c r="L2371" s="12">
        <v>-0.81548281922817589</v>
      </c>
      <c r="M2371" s="12">
        <v>-1.0363328037802007</v>
      </c>
      <c r="N2371" s="12">
        <v>-0.39490625794246004</v>
      </c>
      <c r="O2371" s="12">
        <v>-0.31074112743572224</v>
      </c>
      <c r="P2371" s="12">
        <v>0.53556250379150239</v>
      </c>
      <c r="Q2371" s="12">
        <v>-0.66453430266319602</v>
      </c>
      <c r="R2371" s="12">
        <v>-1.3664514544030057</v>
      </c>
      <c r="S2371" s="12">
        <v>0.68452134187524849</v>
      </c>
      <c r="T2371" s="12">
        <v>-5.9569135646234332E-2</v>
      </c>
      <c r="U2371" s="12">
        <v>-0.83625455914289215</v>
      </c>
      <c r="V2371" s="12">
        <v>4.2000464450918068E-2</v>
      </c>
      <c r="W2371" s="12">
        <v>-4.1032629100979004E-2</v>
      </c>
      <c r="X2371" s="12">
        <v>-6.2261282291078905E-2</v>
      </c>
      <c r="Y2371" s="12">
        <v>-0.53061517205892805</v>
      </c>
      <c r="Z2371" s="12">
        <v>-1.3220784517408837</v>
      </c>
      <c r="AA2371" s="12">
        <v>-0.63458558416998911</v>
      </c>
      <c r="AB2371" s="12">
        <v>-0.58057568996443698</v>
      </c>
    </row>
    <row r="2372" spans="2:28" x14ac:dyDescent="0.35">
      <c r="B2372" s="8" t="s">
        <v>174</v>
      </c>
      <c r="C2372" s="10">
        <v>-0.59025016839342492</v>
      </c>
      <c r="D2372" s="10">
        <v>-0.81722858725054359</v>
      </c>
      <c r="E2372" s="10">
        <v>-0.48706748264237504</v>
      </c>
      <c r="F2372" s="10">
        <v>-0.68383963137085546</v>
      </c>
      <c r="G2372" s="10">
        <v>-1.3414164974106755</v>
      </c>
      <c r="H2372" s="10">
        <v>-0.58992542417264471</v>
      </c>
      <c r="I2372" s="10">
        <v>-1.0903091512792036</v>
      </c>
      <c r="J2372" s="10">
        <v>-0.89333595749190609</v>
      </c>
      <c r="K2372" s="10">
        <v>-0.47026684230241422</v>
      </c>
      <c r="L2372" s="10">
        <v>-0.81548281922817589</v>
      </c>
      <c r="M2372" s="10">
        <v>-1.0363328037802007</v>
      </c>
      <c r="N2372" s="10">
        <v>-0.39490625794246004</v>
      </c>
      <c r="O2372" s="10">
        <v>-0.31074112743572224</v>
      </c>
      <c r="P2372" s="10">
        <v>0.53556250379150239</v>
      </c>
      <c r="Q2372" s="10">
        <v>-0.66453430266319602</v>
      </c>
      <c r="R2372" s="10">
        <v>-1.3664514544030057</v>
      </c>
      <c r="S2372" s="10">
        <v>0.68452134187524849</v>
      </c>
      <c r="T2372" s="10">
        <v>-5.9569135646234332E-2</v>
      </c>
      <c r="U2372" s="10">
        <v>-0.83625455914289215</v>
      </c>
      <c r="V2372" s="10">
        <v>4.2000464450918068E-2</v>
      </c>
      <c r="W2372" s="10">
        <v>-4.1032629100979004E-2</v>
      </c>
      <c r="X2372" s="10">
        <v>-6.2261282291078905E-2</v>
      </c>
      <c r="Y2372" s="10">
        <v>-0.53061517205892805</v>
      </c>
      <c r="Z2372" s="10">
        <v>-1.3220784517408837</v>
      </c>
      <c r="AA2372" s="10">
        <v>-0.63458558416998911</v>
      </c>
      <c r="AB2372" s="10">
        <v>-0.58057568996443698</v>
      </c>
    </row>
    <row r="2373" spans="2:28" x14ac:dyDescent="0.35">
      <c r="B2373" s="8" t="s">
        <v>175</v>
      </c>
      <c r="C2373" s="12">
        <v>-0.59025016839342492</v>
      </c>
      <c r="D2373" s="12">
        <v>-0.81722858725054359</v>
      </c>
      <c r="E2373" s="12">
        <v>0.71538036513098524</v>
      </c>
      <c r="F2373" s="12">
        <v>-0.68383963137085546</v>
      </c>
      <c r="G2373" s="12">
        <v>-1.3414164974106755</v>
      </c>
      <c r="H2373" s="12">
        <v>-0.58992542417264471</v>
      </c>
      <c r="I2373" s="12">
        <v>-1.0903091512792036</v>
      </c>
      <c r="J2373" s="12">
        <v>-0.89333595749190609</v>
      </c>
      <c r="K2373" s="12">
        <v>-0.47026684230241422</v>
      </c>
      <c r="L2373" s="12">
        <v>-0.81548281922817589</v>
      </c>
      <c r="M2373" s="12">
        <v>-1.0363328037802007</v>
      </c>
      <c r="N2373" s="12">
        <v>-0.39490625794246004</v>
      </c>
      <c r="O2373" s="12">
        <v>-0.31074112743572224</v>
      </c>
      <c r="P2373" s="12">
        <v>0.53556250379150239</v>
      </c>
      <c r="Q2373" s="12">
        <v>-0.66453430266319602</v>
      </c>
      <c r="R2373" s="12">
        <v>-1.3664514544030057</v>
      </c>
      <c r="S2373" s="12">
        <v>0.68452134187524849</v>
      </c>
      <c r="T2373" s="12">
        <v>-5.9569135646234332E-2</v>
      </c>
      <c r="U2373" s="12">
        <v>-0.83625455914289215</v>
      </c>
      <c r="V2373" s="12">
        <v>4.2000464450918068E-2</v>
      </c>
      <c r="W2373" s="12">
        <v>-4.1032629100979004E-2</v>
      </c>
      <c r="X2373" s="12">
        <v>-6.2261282291078905E-2</v>
      </c>
      <c r="Y2373" s="12">
        <v>-0.53061517205892805</v>
      </c>
      <c r="Z2373" s="12">
        <v>-1.3220784517408837</v>
      </c>
      <c r="AA2373" s="12">
        <v>-0.63458558416998911</v>
      </c>
      <c r="AB2373" s="12">
        <v>-0.58057568996443698</v>
      </c>
    </row>
    <row r="2374" spans="2:28" x14ac:dyDescent="0.35">
      <c r="B2374" s="8" t="s">
        <v>176</v>
      </c>
      <c r="C2374" s="10">
        <v>-0.59025016839342492</v>
      </c>
      <c r="D2374" s="10">
        <v>-0.81722858725054359</v>
      </c>
      <c r="E2374" s="10">
        <v>-0.48706748264237504</v>
      </c>
      <c r="F2374" s="10">
        <v>-0.68383963137085546</v>
      </c>
      <c r="G2374" s="10">
        <v>-1.3414164974106755</v>
      </c>
      <c r="H2374" s="10">
        <v>-0.58992542417264471</v>
      </c>
      <c r="I2374" s="10">
        <v>-1.0903091512792036</v>
      </c>
      <c r="J2374" s="10">
        <v>-0.89333595749190609</v>
      </c>
      <c r="K2374" s="10">
        <v>-0.47026684230241422</v>
      </c>
      <c r="L2374" s="10">
        <v>-0.81548281922817589</v>
      </c>
      <c r="M2374" s="10">
        <v>-1.0363328037802007</v>
      </c>
      <c r="N2374" s="10">
        <v>-0.39490625794246004</v>
      </c>
      <c r="O2374" s="10">
        <v>-0.31074112743572224</v>
      </c>
      <c r="P2374" s="10">
        <v>0.53556250379150239</v>
      </c>
      <c r="Q2374" s="10">
        <v>-0.66453430266319602</v>
      </c>
      <c r="R2374" s="10">
        <v>0.6703346757448716</v>
      </c>
      <c r="S2374" s="10">
        <v>0.68452134187524849</v>
      </c>
      <c r="T2374" s="10">
        <v>-5.9569135646234332E-2</v>
      </c>
      <c r="U2374" s="10">
        <v>-0.83625455914289215</v>
      </c>
      <c r="V2374" s="10">
        <v>4.2000464450918068E-2</v>
      </c>
      <c r="W2374" s="10">
        <v>-4.1032629100979004E-2</v>
      </c>
      <c r="X2374" s="10">
        <v>-6.2261282291078905E-2</v>
      </c>
      <c r="Y2374" s="10">
        <v>-0.53061517205892805</v>
      </c>
      <c r="Z2374" s="10">
        <v>-1.3220784517408837</v>
      </c>
      <c r="AA2374" s="10">
        <v>-0.63458558416998911</v>
      </c>
      <c r="AB2374" s="10">
        <v>-0.58057568996443698</v>
      </c>
    </row>
    <row r="2375" spans="2:28" x14ac:dyDescent="0.35">
      <c r="B2375" s="8" t="s">
        <v>177</v>
      </c>
      <c r="C2375" s="12">
        <v>-0.59025016839342492</v>
      </c>
      <c r="D2375" s="12">
        <v>-0.81722858725054359</v>
      </c>
      <c r="E2375" s="12">
        <v>-0.48706748264237504</v>
      </c>
      <c r="F2375" s="12">
        <v>-0.68383963137085546</v>
      </c>
      <c r="G2375" s="12">
        <v>-1.3414164974106755</v>
      </c>
      <c r="H2375" s="12">
        <v>0.67649056793710816</v>
      </c>
      <c r="I2375" s="12">
        <v>-1.0903091512792036</v>
      </c>
      <c r="J2375" s="12">
        <v>-0.89333595749190609</v>
      </c>
      <c r="K2375" s="12">
        <v>0.62241199716495843</v>
      </c>
      <c r="L2375" s="12">
        <v>-0.81548281922817589</v>
      </c>
      <c r="M2375" s="12">
        <v>-1.0363328037802007</v>
      </c>
      <c r="N2375" s="12">
        <v>-0.39490625794246004</v>
      </c>
      <c r="O2375" s="12">
        <v>-0.31074112743572224</v>
      </c>
      <c r="P2375" s="12">
        <v>0.53556250379150239</v>
      </c>
      <c r="Q2375" s="12">
        <v>-0.66453430266319602</v>
      </c>
      <c r="R2375" s="12">
        <v>-1.3664514544030057</v>
      </c>
      <c r="S2375" s="12">
        <v>0.68452134187524849</v>
      </c>
      <c r="T2375" s="12">
        <v>-5.9569135646234332E-2</v>
      </c>
      <c r="U2375" s="12">
        <v>-0.83625455914289215</v>
      </c>
      <c r="V2375" s="12">
        <v>4.2000464450918068E-2</v>
      </c>
      <c r="W2375" s="12">
        <v>-4.1032629100979004E-2</v>
      </c>
      <c r="X2375" s="12">
        <v>0.81606752145807682</v>
      </c>
      <c r="Y2375" s="12">
        <v>-0.53061517205892805</v>
      </c>
      <c r="Z2375" s="12">
        <v>-0.32737180709774394</v>
      </c>
      <c r="AA2375" s="12">
        <v>0.69166471078845282</v>
      </c>
      <c r="AB2375" s="12">
        <v>0.68642650636679348</v>
      </c>
    </row>
    <row r="2376" spans="2:28" x14ac:dyDescent="0.35">
      <c r="B2376" s="8" t="s">
        <v>178</v>
      </c>
      <c r="C2376" s="10">
        <v>-0.59025016839342492</v>
      </c>
      <c r="D2376" s="10">
        <v>-0.81722858725054359</v>
      </c>
      <c r="E2376" s="10">
        <v>-0.48706748264237504</v>
      </c>
      <c r="F2376" s="10">
        <v>-0.68383963137085546</v>
      </c>
      <c r="G2376" s="10">
        <v>-1.3414164974106755</v>
      </c>
      <c r="H2376" s="10">
        <v>-0.58992542417264471</v>
      </c>
      <c r="I2376" s="10">
        <v>-1.0903091512792036</v>
      </c>
      <c r="J2376" s="10">
        <v>-0.89333595749190609</v>
      </c>
      <c r="K2376" s="10">
        <v>-0.47026684230241422</v>
      </c>
      <c r="L2376" s="10">
        <v>-0.81548281922817589</v>
      </c>
      <c r="M2376" s="10">
        <v>-1.0363328037802007</v>
      </c>
      <c r="N2376" s="10">
        <v>-0.39490625794246004</v>
      </c>
      <c r="O2376" s="10">
        <v>-0.31074112743572224</v>
      </c>
      <c r="P2376" s="10">
        <v>0.53556250379150239</v>
      </c>
      <c r="Q2376" s="10">
        <v>-0.66453430266319602</v>
      </c>
      <c r="R2376" s="10">
        <v>-1.3664514544030057</v>
      </c>
      <c r="S2376" s="10">
        <v>0.68452134187524849</v>
      </c>
      <c r="T2376" s="10">
        <v>-5.9569135646234332E-2</v>
      </c>
      <c r="U2376" s="10">
        <v>-0.83625455914289215</v>
      </c>
      <c r="V2376" s="10">
        <v>4.2000464450918068E-2</v>
      </c>
      <c r="W2376" s="10">
        <v>-4.1032629100979004E-2</v>
      </c>
      <c r="X2376" s="10">
        <v>-6.2261282291078905E-2</v>
      </c>
      <c r="Y2376" s="10">
        <v>-0.53061517205892805</v>
      </c>
      <c r="Z2376" s="10">
        <v>-1.3220784517408837</v>
      </c>
      <c r="AA2376" s="10">
        <v>-0.63458558416998911</v>
      </c>
      <c r="AB2376" s="10">
        <v>-0.58057568996443698</v>
      </c>
    </row>
    <row r="2377" spans="2:28" x14ac:dyDescent="0.35">
      <c r="B2377" s="8" t="s">
        <v>179</v>
      </c>
      <c r="C2377" s="12">
        <v>-0.59025016839342492</v>
      </c>
      <c r="D2377" s="12">
        <v>-0.81722858725054359</v>
      </c>
      <c r="E2377" s="12">
        <v>0.71538036513098524</v>
      </c>
      <c r="F2377" s="12">
        <v>-0.68383963137085546</v>
      </c>
      <c r="G2377" s="12">
        <v>-1.3414164974106755</v>
      </c>
      <c r="H2377" s="12">
        <v>-0.58992542417264471</v>
      </c>
      <c r="I2377" s="12">
        <v>-1.0903091512792036</v>
      </c>
      <c r="J2377" s="12">
        <v>-0.89333595749190609</v>
      </c>
      <c r="K2377" s="12">
        <v>-0.47026684230241422</v>
      </c>
      <c r="L2377" s="12">
        <v>-0.81548281922817589</v>
      </c>
      <c r="M2377" s="12">
        <v>-1.0363328037802007</v>
      </c>
      <c r="N2377" s="12">
        <v>-0.39490625794246004</v>
      </c>
      <c r="O2377" s="12">
        <v>-0.31074112743572224</v>
      </c>
      <c r="P2377" s="12">
        <v>0.53556250379150239</v>
      </c>
      <c r="Q2377" s="12">
        <v>-0.66453430266319602</v>
      </c>
      <c r="R2377" s="12">
        <v>-1.3664514544030057</v>
      </c>
      <c r="S2377" s="12">
        <v>0.68452134187524849</v>
      </c>
      <c r="T2377" s="12">
        <v>-5.9569135646234332E-2</v>
      </c>
      <c r="U2377" s="12">
        <v>-0.83625455914289215</v>
      </c>
      <c r="V2377" s="12">
        <v>4.2000464450918068E-2</v>
      </c>
      <c r="W2377" s="12">
        <v>-4.1032629100979004E-2</v>
      </c>
      <c r="X2377" s="12">
        <v>-6.2261282291078905E-2</v>
      </c>
      <c r="Y2377" s="12">
        <v>-0.53061517205892805</v>
      </c>
      <c r="Z2377" s="12">
        <v>-1.3220784517408837</v>
      </c>
      <c r="AA2377" s="12">
        <v>-0.63458558416998911</v>
      </c>
      <c r="AB2377" s="12">
        <v>-0.58057568996443698</v>
      </c>
    </row>
    <row r="2378" spans="2:28" x14ac:dyDescent="0.35">
      <c r="B2378" s="8" t="s">
        <v>180</v>
      </c>
      <c r="C2378" s="10">
        <v>-0.59025016839342492</v>
      </c>
      <c r="D2378" s="10">
        <v>-0.81722858725054359</v>
      </c>
      <c r="E2378" s="10">
        <v>-0.48706748264237504</v>
      </c>
      <c r="F2378" s="10">
        <v>-0.68383963137085546</v>
      </c>
      <c r="G2378" s="10">
        <v>-1.3414164974106755</v>
      </c>
      <c r="H2378" s="10">
        <v>-0.58992542417264471</v>
      </c>
      <c r="I2378" s="10">
        <v>-1.0903091512792036</v>
      </c>
      <c r="J2378" s="10">
        <v>-0.89333595749190609</v>
      </c>
      <c r="K2378" s="10">
        <v>-0.47026684230241422</v>
      </c>
      <c r="L2378" s="10">
        <v>-0.81548281922817589</v>
      </c>
      <c r="M2378" s="10">
        <v>-1.0363328037802007</v>
      </c>
      <c r="N2378" s="10">
        <v>-0.39490625794246004</v>
      </c>
      <c r="O2378" s="10">
        <v>-0.31074112743572224</v>
      </c>
      <c r="P2378" s="10">
        <v>0.53556250379150239</v>
      </c>
      <c r="Q2378" s="10">
        <v>-0.66453430266319602</v>
      </c>
      <c r="R2378" s="10">
        <v>-1.3664514544030057</v>
      </c>
      <c r="S2378" s="10">
        <v>0.68452134187524849</v>
      </c>
      <c r="T2378" s="10">
        <v>-5.9569135646234332E-2</v>
      </c>
      <c r="U2378" s="10">
        <v>-0.83625455914289215</v>
      </c>
      <c r="V2378" s="10">
        <v>4.2000464450918068E-2</v>
      </c>
      <c r="W2378" s="10">
        <v>-4.1032629100979004E-2</v>
      </c>
      <c r="X2378" s="10">
        <v>-6.2261282291078905E-2</v>
      </c>
      <c r="Y2378" s="10">
        <v>-0.53061517205892805</v>
      </c>
      <c r="Z2378" s="10">
        <v>-1.3220784517408837</v>
      </c>
      <c r="AA2378" s="10">
        <v>-0.63458558416998911</v>
      </c>
      <c r="AB2378" s="10">
        <v>-3.1145800826268983</v>
      </c>
    </row>
    <row r="2379" spans="2:28" x14ac:dyDescent="0.35">
      <c r="B2379" s="8" t="s">
        <v>181</v>
      </c>
      <c r="C2379" s="12">
        <v>-0.59025016839342492</v>
      </c>
      <c r="D2379" s="12">
        <v>-0.81722858725054359</v>
      </c>
      <c r="E2379" s="12">
        <v>-0.48706748264237504</v>
      </c>
      <c r="F2379" s="12">
        <v>-0.68383963137085546</v>
      </c>
      <c r="G2379" s="12">
        <v>-1.3414164974106755</v>
      </c>
      <c r="H2379" s="12">
        <v>-0.58992542417264471</v>
      </c>
      <c r="I2379" s="12">
        <v>-1.0903091512792036</v>
      </c>
      <c r="J2379" s="12">
        <v>-0.89333595749190609</v>
      </c>
      <c r="K2379" s="12">
        <v>-0.47026684230241422</v>
      </c>
      <c r="L2379" s="12">
        <v>-0.81548281922817589</v>
      </c>
      <c r="M2379" s="12">
        <v>-1.0363328037802007</v>
      </c>
      <c r="N2379" s="12">
        <v>-0.39490625794246004</v>
      </c>
      <c r="O2379" s="12">
        <v>-0.31074112743572224</v>
      </c>
      <c r="P2379" s="12">
        <v>0.53556250379150239</v>
      </c>
      <c r="Q2379" s="12">
        <v>-0.66453430266319602</v>
      </c>
      <c r="R2379" s="12">
        <v>-1.3664514544030057</v>
      </c>
      <c r="S2379" s="12">
        <v>0.68452134187524849</v>
      </c>
      <c r="T2379" s="12">
        <v>-5.9569135646234332E-2</v>
      </c>
      <c r="U2379" s="12">
        <v>-0.83625455914289215</v>
      </c>
      <c r="V2379" s="12">
        <v>4.2000464450918068E-2</v>
      </c>
      <c r="W2379" s="12">
        <v>-4.1032629100979004E-2</v>
      </c>
      <c r="X2379" s="12">
        <v>-6.2261282291078905E-2</v>
      </c>
      <c r="Y2379" s="12">
        <v>-0.53061517205892805</v>
      </c>
      <c r="Z2379" s="12">
        <v>-1.3220784517408837</v>
      </c>
      <c r="AA2379" s="12">
        <v>-0.63458558416998911</v>
      </c>
      <c r="AB2379" s="12">
        <v>-0.58057568996443698</v>
      </c>
    </row>
    <row r="2380" spans="2:28" x14ac:dyDescent="0.35">
      <c r="B2380" s="8" t="s">
        <v>182</v>
      </c>
      <c r="C2380" s="10">
        <v>-0.59025016839342492</v>
      </c>
      <c r="D2380" s="10">
        <v>-0.81722858725054359</v>
      </c>
      <c r="E2380" s="10">
        <v>-0.48706748264237504</v>
      </c>
      <c r="F2380" s="10">
        <v>-0.68383963137085546</v>
      </c>
      <c r="G2380" s="10">
        <v>-1.3414164974106755</v>
      </c>
      <c r="H2380" s="10">
        <v>-0.58992542417264471</v>
      </c>
      <c r="I2380" s="10">
        <v>-1.0903091512792036</v>
      </c>
      <c r="J2380" s="10">
        <v>-0.89333595749190609</v>
      </c>
      <c r="K2380" s="10">
        <v>-0.47026684230241422</v>
      </c>
      <c r="L2380" s="10">
        <v>-2.3136954406008692</v>
      </c>
      <c r="M2380" s="10">
        <v>-0.12666289823980234</v>
      </c>
      <c r="N2380" s="10">
        <v>-0.39490625794246004</v>
      </c>
      <c r="O2380" s="10">
        <v>-1.3335973385783109</v>
      </c>
      <c r="P2380" s="10">
        <v>0.53556250379150239</v>
      </c>
      <c r="Q2380" s="10">
        <v>-0.66453430266319602</v>
      </c>
      <c r="R2380" s="10">
        <v>-1.3664514544030057</v>
      </c>
      <c r="S2380" s="10">
        <v>0.68452134187524849</v>
      </c>
      <c r="T2380" s="10">
        <v>-5.9569135646234332E-2</v>
      </c>
      <c r="U2380" s="10">
        <v>-0.83625455914289215</v>
      </c>
      <c r="V2380" s="10">
        <v>4.2000464450918068E-2</v>
      </c>
      <c r="W2380" s="10">
        <v>-4.1032629100979004E-2</v>
      </c>
      <c r="X2380" s="10">
        <v>-6.2261282291078905E-2</v>
      </c>
      <c r="Y2380" s="10">
        <v>-0.53061517205892805</v>
      </c>
      <c r="Z2380" s="10">
        <v>-1.3220784517408837</v>
      </c>
      <c r="AA2380" s="10">
        <v>-0.63458558416998911</v>
      </c>
      <c r="AB2380" s="10">
        <v>-0.58057568996443698</v>
      </c>
    </row>
    <row r="2381" spans="2:28" x14ac:dyDescent="0.35">
      <c r="B2381" s="8" t="s">
        <v>183</v>
      </c>
      <c r="C2381" s="12">
        <v>-0.59025016839342492</v>
      </c>
      <c r="D2381" s="12">
        <v>-0.81722858725054359</v>
      </c>
      <c r="E2381" s="12">
        <v>-0.48706748264237504</v>
      </c>
      <c r="F2381" s="12">
        <v>-0.68383963137085546</v>
      </c>
      <c r="G2381" s="12">
        <v>-1.3414164974106755</v>
      </c>
      <c r="H2381" s="12">
        <v>-0.58992542417264471</v>
      </c>
      <c r="I2381" s="12">
        <v>-1.0903091512792036</v>
      </c>
      <c r="J2381" s="12">
        <v>-0.89333595749190609</v>
      </c>
      <c r="K2381" s="12">
        <v>-0.47026684230241422</v>
      </c>
      <c r="L2381" s="12">
        <v>-0.81548281922817589</v>
      </c>
      <c r="M2381" s="12">
        <v>-1.0363328037802007</v>
      </c>
      <c r="N2381" s="12">
        <v>-0.39490625794246004</v>
      </c>
      <c r="O2381" s="12">
        <v>-0.31074112743572224</v>
      </c>
      <c r="P2381" s="12">
        <v>0.53556250379150239</v>
      </c>
      <c r="Q2381" s="12">
        <v>-0.66453430266319602</v>
      </c>
      <c r="R2381" s="12">
        <v>-1.3664514544030057</v>
      </c>
      <c r="S2381" s="12">
        <v>0.68452134187524849</v>
      </c>
      <c r="T2381" s="12">
        <v>-5.9569135646234332E-2</v>
      </c>
      <c r="U2381" s="12">
        <v>-0.83625455914289215</v>
      </c>
      <c r="V2381" s="12">
        <v>4.2000464450918068E-2</v>
      </c>
      <c r="W2381" s="12">
        <v>-4.1032629100979004E-2</v>
      </c>
      <c r="X2381" s="12">
        <v>-6.2261282291078905E-2</v>
      </c>
      <c r="Y2381" s="12">
        <v>-0.53061517205892805</v>
      </c>
      <c r="Z2381" s="12">
        <v>-1.3220784517408837</v>
      </c>
      <c r="AA2381" s="12">
        <v>-0.63458558416998911</v>
      </c>
      <c r="AB2381" s="12">
        <v>-0.58057568996443698</v>
      </c>
    </row>
    <row r="2382" spans="2:28" x14ac:dyDescent="0.35">
      <c r="B2382" s="8" t="s">
        <v>184</v>
      </c>
      <c r="C2382" s="10">
        <v>-0.59025016839342492</v>
      </c>
      <c r="D2382" s="10">
        <v>-0.81722858725054359</v>
      </c>
      <c r="E2382" s="10">
        <v>0.71538036513098524</v>
      </c>
      <c r="F2382" s="10">
        <v>-0.68383963137085546</v>
      </c>
      <c r="G2382" s="10">
        <v>-1.3414164974106755</v>
      </c>
      <c r="H2382" s="10">
        <v>-0.58992542417264471</v>
      </c>
      <c r="I2382" s="10">
        <v>-1.0903091512792036</v>
      </c>
      <c r="J2382" s="10">
        <v>-0.89333595749190609</v>
      </c>
      <c r="K2382" s="10">
        <v>-0.47026684230241422</v>
      </c>
      <c r="L2382" s="10">
        <v>-0.81548281922817589</v>
      </c>
      <c r="M2382" s="10">
        <v>-1.0363328037802007</v>
      </c>
      <c r="N2382" s="10">
        <v>-0.39490625794246004</v>
      </c>
      <c r="O2382" s="10">
        <v>-0.31074112743572224</v>
      </c>
      <c r="P2382" s="10">
        <v>0.53556250379150239</v>
      </c>
      <c r="Q2382" s="10">
        <v>-0.66453430266319602</v>
      </c>
      <c r="R2382" s="10">
        <v>-1.3664514544030057</v>
      </c>
      <c r="S2382" s="10">
        <v>0.68452134187524849</v>
      </c>
      <c r="T2382" s="10">
        <v>-5.9569135646234332E-2</v>
      </c>
      <c r="U2382" s="10">
        <v>-0.83625455914289215</v>
      </c>
      <c r="V2382" s="10">
        <v>4.2000464450918068E-2</v>
      </c>
      <c r="W2382" s="10">
        <v>-4.1032629100979004E-2</v>
      </c>
      <c r="X2382" s="10">
        <v>-6.2261282291078905E-2</v>
      </c>
      <c r="Y2382" s="10">
        <v>-0.53061517205892805</v>
      </c>
      <c r="Z2382" s="10">
        <v>-1.3220784517408837</v>
      </c>
      <c r="AA2382" s="10">
        <v>-0.63458558416998911</v>
      </c>
      <c r="AB2382" s="10">
        <v>0.68642650636679348</v>
      </c>
    </row>
    <row r="2383" spans="2:28" x14ac:dyDescent="0.35">
      <c r="B2383" s="8" t="s">
        <v>185</v>
      </c>
      <c r="C2383" s="12">
        <v>-0.59025016839342492</v>
      </c>
      <c r="D2383" s="12">
        <v>-0.81722858725054359</v>
      </c>
      <c r="E2383" s="12">
        <v>0.71538036513098524</v>
      </c>
      <c r="F2383" s="12">
        <v>0.66002432082560336</v>
      </c>
      <c r="G2383" s="12">
        <v>0.62832148205853278</v>
      </c>
      <c r="H2383" s="12">
        <v>0.67649056793710816</v>
      </c>
      <c r="I2383" s="12">
        <v>-0.14377703093791674</v>
      </c>
      <c r="J2383" s="12">
        <v>0.60822873701576863</v>
      </c>
      <c r="K2383" s="12">
        <v>-0.47026684230241422</v>
      </c>
      <c r="L2383" s="12">
        <v>0.68272980214451739</v>
      </c>
      <c r="M2383" s="12">
        <v>-1.9460027093205992</v>
      </c>
      <c r="N2383" s="12">
        <v>0.67350450840871423</v>
      </c>
      <c r="O2383" s="12">
        <v>0.71211508370686649</v>
      </c>
      <c r="P2383" s="12">
        <v>0.53556250379150239</v>
      </c>
      <c r="Q2383" s="12">
        <v>-1.9902466741377556</v>
      </c>
      <c r="R2383" s="12">
        <v>0.6703346757448716</v>
      </c>
      <c r="S2383" s="12">
        <v>0.68452134187524849</v>
      </c>
      <c r="T2383" s="12">
        <v>-0.96456177334863968</v>
      </c>
      <c r="U2383" s="12">
        <v>-1.7032376322700391</v>
      </c>
      <c r="V2383" s="12">
        <v>-1.7043346364030079</v>
      </c>
      <c r="W2383" s="12">
        <v>-1.8419091285328231</v>
      </c>
      <c r="X2383" s="12">
        <v>-0.94059008604023453</v>
      </c>
      <c r="Y2383" s="12">
        <v>-1.3398545271294944</v>
      </c>
      <c r="Z2383" s="12">
        <v>-2.3167850963840242</v>
      </c>
      <c r="AA2383" s="12">
        <v>0.69166471078845282</v>
      </c>
      <c r="AB2383" s="12">
        <v>0.68642650636679348</v>
      </c>
    </row>
    <row r="2384" spans="2:28" x14ac:dyDescent="0.35">
      <c r="B2384" s="8" t="s">
        <v>186</v>
      </c>
      <c r="C2384" s="10">
        <v>-0.59025016839342492</v>
      </c>
      <c r="D2384" s="10">
        <v>-0.81722858725054359</v>
      </c>
      <c r="E2384" s="10">
        <v>-0.48706748264237504</v>
      </c>
      <c r="F2384" s="10">
        <v>-0.68383963137085546</v>
      </c>
      <c r="G2384" s="10">
        <v>-1.3414164974106755</v>
      </c>
      <c r="H2384" s="10">
        <v>-0.58992542417264471</v>
      </c>
      <c r="I2384" s="10">
        <v>-0.14377703093791674</v>
      </c>
      <c r="J2384" s="10">
        <v>-0.89333595749190609</v>
      </c>
      <c r="K2384" s="10">
        <v>-0.47026684230241422</v>
      </c>
      <c r="L2384" s="10">
        <v>-0.81548281922817589</v>
      </c>
      <c r="M2384" s="10">
        <v>-0.12666289823980234</v>
      </c>
      <c r="N2384" s="10">
        <v>-0.39490625794246004</v>
      </c>
      <c r="O2384" s="10">
        <v>-0.31074112743572224</v>
      </c>
      <c r="P2384" s="10">
        <v>-1.8149618184045284</v>
      </c>
      <c r="Q2384" s="10">
        <v>-1.9902466741377556</v>
      </c>
      <c r="R2384" s="10">
        <v>-1.3664514544030057</v>
      </c>
      <c r="S2384" s="10">
        <v>-1.4278687365679026</v>
      </c>
      <c r="T2384" s="10">
        <v>-0.96456177334863968</v>
      </c>
      <c r="U2384" s="10">
        <v>-0.83625455914289215</v>
      </c>
      <c r="V2384" s="10">
        <v>-0.83116708597604505</v>
      </c>
      <c r="W2384" s="10">
        <v>-0.94147087881690095</v>
      </c>
      <c r="X2384" s="10">
        <v>-0.94059008604023453</v>
      </c>
      <c r="Y2384" s="10">
        <v>-0.53061517205892805</v>
      </c>
      <c r="Z2384" s="10">
        <v>-1.3220784517408837</v>
      </c>
      <c r="AA2384" s="10">
        <v>-0.63458558416998911</v>
      </c>
      <c r="AB2384" s="10">
        <v>-0.58057568996443698</v>
      </c>
    </row>
    <row r="2385" spans="2:28" x14ac:dyDescent="0.35">
      <c r="B2385" s="8" t="s">
        <v>187</v>
      </c>
      <c r="C2385" s="12">
        <v>-0.59025016839342492</v>
      </c>
      <c r="D2385" s="12">
        <v>-0.81722858725054359</v>
      </c>
      <c r="E2385" s="12">
        <v>-0.48706748264237504</v>
      </c>
      <c r="F2385" s="12">
        <v>-0.68383963137085546</v>
      </c>
      <c r="G2385" s="12">
        <v>0.62832148205853278</v>
      </c>
      <c r="H2385" s="12">
        <v>-0.58992542417264471</v>
      </c>
      <c r="I2385" s="12">
        <v>-0.14377703093791674</v>
      </c>
      <c r="J2385" s="12">
        <v>-0.89333595749190609</v>
      </c>
      <c r="K2385" s="12">
        <v>-0.47026684230241422</v>
      </c>
      <c r="L2385" s="12">
        <v>-0.81548281922817589</v>
      </c>
      <c r="M2385" s="12">
        <v>-0.12666289823980234</v>
      </c>
      <c r="N2385" s="12">
        <v>-0.39490625794246004</v>
      </c>
      <c r="O2385" s="12">
        <v>-0.31074112743572224</v>
      </c>
      <c r="P2385" s="12">
        <v>-1.8149618184045284</v>
      </c>
      <c r="Q2385" s="12">
        <v>-1.9902466741377556</v>
      </c>
      <c r="R2385" s="12">
        <v>-1.3664514544030057</v>
      </c>
      <c r="S2385" s="12">
        <v>-1.4278687365679026</v>
      </c>
      <c r="T2385" s="12">
        <v>-0.96456177334863968</v>
      </c>
      <c r="U2385" s="12">
        <v>-0.83625455914289215</v>
      </c>
      <c r="V2385" s="12">
        <v>-0.83116708597604505</v>
      </c>
      <c r="W2385" s="12">
        <v>-1.8419091285328231</v>
      </c>
      <c r="X2385" s="12">
        <v>-0.94059008604023453</v>
      </c>
      <c r="Y2385" s="12">
        <v>-1.3398545271294944</v>
      </c>
      <c r="Z2385" s="12">
        <v>-1.3220784517408837</v>
      </c>
      <c r="AA2385" s="12">
        <v>-0.63458558416998911</v>
      </c>
      <c r="AB2385" s="12">
        <v>-0.58057568996443698</v>
      </c>
    </row>
    <row r="2386" spans="2:28" x14ac:dyDescent="0.35">
      <c r="B2386" s="8" t="s">
        <v>188</v>
      </c>
      <c r="C2386" s="10">
        <v>-0.59025016839342492</v>
      </c>
      <c r="D2386" s="10">
        <v>-0.81722858725054359</v>
      </c>
      <c r="E2386" s="10">
        <v>-0.48706748264237504</v>
      </c>
      <c r="F2386" s="10">
        <v>-0.68383963137085546</v>
      </c>
      <c r="G2386" s="10">
        <v>-1.3414164974106755</v>
      </c>
      <c r="H2386" s="10">
        <v>-0.58992542417264471</v>
      </c>
      <c r="I2386" s="10">
        <v>-0.14377703093791674</v>
      </c>
      <c r="J2386" s="10">
        <v>-0.89333595749190609</v>
      </c>
      <c r="K2386" s="10">
        <v>-0.47026684230241422</v>
      </c>
      <c r="L2386" s="10">
        <v>-0.81548281922817589</v>
      </c>
      <c r="M2386" s="10">
        <v>-0.12666289823980234</v>
      </c>
      <c r="N2386" s="10">
        <v>-0.39490625794246004</v>
      </c>
      <c r="O2386" s="10">
        <v>-0.31074112743572224</v>
      </c>
      <c r="P2386" s="10">
        <v>-1.8149618184045284</v>
      </c>
      <c r="Q2386" s="10">
        <v>-1.9902466741377556</v>
      </c>
      <c r="R2386" s="10">
        <v>-1.3664514544030057</v>
      </c>
      <c r="S2386" s="10">
        <v>-1.4278687365679026</v>
      </c>
      <c r="T2386" s="10">
        <v>-0.96456177334863968</v>
      </c>
      <c r="U2386" s="10">
        <v>-0.83625455914289215</v>
      </c>
      <c r="V2386" s="10">
        <v>-0.83116708597604505</v>
      </c>
      <c r="W2386" s="10">
        <v>-0.94147087881690095</v>
      </c>
      <c r="X2386" s="10">
        <v>-0.94059008604023453</v>
      </c>
      <c r="Y2386" s="10">
        <v>-0.53061517205892805</v>
      </c>
      <c r="Z2386" s="10">
        <v>-1.3220784517408837</v>
      </c>
      <c r="AA2386" s="10">
        <v>-0.63458558416998911</v>
      </c>
      <c r="AB2386" s="10">
        <v>-0.58057568996443698</v>
      </c>
    </row>
    <row r="2387" spans="2:28" x14ac:dyDescent="0.35">
      <c r="B2387" s="8" t="s">
        <v>189</v>
      </c>
      <c r="C2387" s="12">
        <v>-0.59025016839342492</v>
      </c>
      <c r="D2387" s="12">
        <v>-0.81722858725054359</v>
      </c>
      <c r="E2387" s="12">
        <v>0.71538036513098524</v>
      </c>
      <c r="F2387" s="12">
        <v>-0.68383963137085546</v>
      </c>
      <c r="G2387" s="12">
        <v>0.62832148205853278</v>
      </c>
      <c r="H2387" s="12">
        <v>-0.58992542417264471</v>
      </c>
      <c r="I2387" s="12">
        <v>0.80275508940336981</v>
      </c>
      <c r="J2387" s="12">
        <v>-0.89333595749190609</v>
      </c>
      <c r="K2387" s="12">
        <v>-0.47026684230241422</v>
      </c>
      <c r="L2387" s="12">
        <v>-0.81548281922817589</v>
      </c>
      <c r="M2387" s="12">
        <v>-0.12666289823980234</v>
      </c>
      <c r="N2387" s="12">
        <v>-0.39490625794246004</v>
      </c>
      <c r="O2387" s="12">
        <v>-0.31074112743572224</v>
      </c>
      <c r="P2387" s="12">
        <v>-1.8149618184045284</v>
      </c>
      <c r="Q2387" s="12">
        <v>-1.9902466741377556</v>
      </c>
      <c r="R2387" s="12">
        <v>-1.3664514544030057</v>
      </c>
      <c r="S2387" s="12">
        <v>-1.4278687365679026</v>
      </c>
      <c r="T2387" s="12">
        <v>-0.96456177334863968</v>
      </c>
      <c r="U2387" s="12">
        <v>-0.83625455914289215</v>
      </c>
      <c r="V2387" s="12">
        <v>-0.83116708597604505</v>
      </c>
      <c r="W2387" s="12">
        <v>-0.94147087881690095</v>
      </c>
      <c r="X2387" s="12">
        <v>-6.2261282291078905E-2</v>
      </c>
      <c r="Y2387" s="12">
        <v>-1.3398545271294944</v>
      </c>
      <c r="Z2387" s="12">
        <v>0.66733483754539613</v>
      </c>
      <c r="AA2387" s="12">
        <v>-0.63458558416998911</v>
      </c>
      <c r="AB2387" s="12">
        <v>-0.58057568996443698</v>
      </c>
    </row>
    <row r="2388" spans="2:28" x14ac:dyDescent="0.35">
      <c r="B2388" s="8" t="s">
        <v>190</v>
      </c>
      <c r="C2388" s="10">
        <v>-1.8783651767658178</v>
      </c>
      <c r="D2388" s="10">
        <v>-0.81722858725054359</v>
      </c>
      <c r="E2388" s="10">
        <v>-0.48706748264237504</v>
      </c>
      <c r="F2388" s="10">
        <v>-0.68383963137085546</v>
      </c>
      <c r="G2388" s="10">
        <v>0.62832148205853278</v>
      </c>
      <c r="H2388" s="10">
        <v>-0.58992542417264471</v>
      </c>
      <c r="I2388" s="10">
        <v>-0.14377703093791674</v>
      </c>
      <c r="J2388" s="10">
        <v>-0.89333595749190609</v>
      </c>
      <c r="K2388" s="10">
        <v>-0.47026684230241422</v>
      </c>
      <c r="L2388" s="10">
        <v>-0.81548281922817589</v>
      </c>
      <c r="M2388" s="10">
        <v>-0.12666289823980234</v>
      </c>
      <c r="N2388" s="10">
        <v>-0.39490625794246004</v>
      </c>
      <c r="O2388" s="10">
        <v>-0.31074112743572224</v>
      </c>
      <c r="P2388" s="10">
        <v>-1.8149618184045284</v>
      </c>
      <c r="Q2388" s="10">
        <v>-1.9902466741377556</v>
      </c>
      <c r="R2388" s="10">
        <v>-1.3664514544030057</v>
      </c>
      <c r="S2388" s="10">
        <v>-1.4278687365679026</v>
      </c>
      <c r="T2388" s="10">
        <v>-0.96456177334863968</v>
      </c>
      <c r="U2388" s="10">
        <v>-0.83625455914289215</v>
      </c>
      <c r="V2388" s="10">
        <v>-0.83116708597604505</v>
      </c>
      <c r="W2388" s="10">
        <v>-0.94147087881690095</v>
      </c>
      <c r="X2388" s="10">
        <v>-0.94059008604023453</v>
      </c>
      <c r="Y2388" s="10">
        <v>-0.53061517205892805</v>
      </c>
      <c r="Z2388" s="10">
        <v>-1.3220784517408837</v>
      </c>
      <c r="AA2388" s="10">
        <v>-0.63458558416998911</v>
      </c>
      <c r="AB2388" s="10">
        <v>-0.58057568996443698</v>
      </c>
    </row>
    <row r="2389" spans="2:28" x14ac:dyDescent="0.35">
      <c r="B2389" s="8" t="s">
        <v>191</v>
      </c>
      <c r="C2389" s="12">
        <v>-0.59025016839342492</v>
      </c>
      <c r="D2389" s="12">
        <v>-0.81722858725054359</v>
      </c>
      <c r="E2389" s="12">
        <v>-0.48706748264237504</v>
      </c>
      <c r="F2389" s="12">
        <v>-0.68383963137085546</v>
      </c>
      <c r="G2389" s="12">
        <v>0.62832148205853278</v>
      </c>
      <c r="H2389" s="12">
        <v>-0.58992542417264471</v>
      </c>
      <c r="I2389" s="12">
        <v>-1.0903091512792036</v>
      </c>
      <c r="J2389" s="12">
        <v>-0.89333595749190609</v>
      </c>
      <c r="K2389" s="12">
        <v>-1.5629456817697869</v>
      </c>
      <c r="L2389" s="12">
        <v>-0.81548281922817589</v>
      </c>
      <c r="M2389" s="12">
        <v>-1.0363328037802007</v>
      </c>
      <c r="N2389" s="12">
        <v>-1.4633170242936342</v>
      </c>
      <c r="O2389" s="12">
        <v>-1.3335973385783109</v>
      </c>
      <c r="P2389" s="12">
        <v>-1.8149618184045284</v>
      </c>
      <c r="Q2389" s="12">
        <v>-1.9902466741377556</v>
      </c>
      <c r="R2389" s="12">
        <v>-1.3664514544030057</v>
      </c>
      <c r="S2389" s="12">
        <v>-1.4278687365679026</v>
      </c>
      <c r="T2389" s="12">
        <v>-0.96456177334863968</v>
      </c>
      <c r="U2389" s="12">
        <v>-0.83625455914289215</v>
      </c>
      <c r="V2389" s="12">
        <v>-0.83116708597604505</v>
      </c>
      <c r="W2389" s="12">
        <v>-0.94147087881690095</v>
      </c>
      <c r="X2389" s="12">
        <v>-0.94059008604023453</v>
      </c>
      <c r="Y2389" s="12">
        <v>-1.3398545271294944</v>
      </c>
      <c r="Z2389" s="12">
        <v>-0.32737180709774394</v>
      </c>
      <c r="AA2389" s="12">
        <v>-0.63458558416998911</v>
      </c>
      <c r="AB2389" s="12">
        <v>-0.58057568996443698</v>
      </c>
    </row>
    <row r="2390" spans="2:28" x14ac:dyDescent="0.35">
      <c r="B2390" s="8" t="s">
        <v>192</v>
      </c>
      <c r="C2390" s="10">
        <v>-0.59025016839342492</v>
      </c>
      <c r="D2390" s="10">
        <v>-0.81722858725054359</v>
      </c>
      <c r="E2390" s="10">
        <v>-0.48706748264237504</v>
      </c>
      <c r="F2390" s="10">
        <v>-0.68383963137085546</v>
      </c>
      <c r="G2390" s="10">
        <v>0.62832148205853278</v>
      </c>
      <c r="H2390" s="10">
        <v>0.67649056793710816</v>
      </c>
      <c r="I2390" s="10">
        <v>0.80275508940336981</v>
      </c>
      <c r="J2390" s="10">
        <v>0.60822873701576863</v>
      </c>
      <c r="K2390" s="10">
        <v>0.62241199716495843</v>
      </c>
      <c r="L2390" s="10">
        <v>0.68272980214451739</v>
      </c>
      <c r="M2390" s="10">
        <v>0.78300700730059614</v>
      </c>
      <c r="N2390" s="10">
        <v>0.67350450840871423</v>
      </c>
      <c r="O2390" s="10">
        <v>0.71211508370686649</v>
      </c>
      <c r="P2390" s="10">
        <v>-1.8149618184045284</v>
      </c>
      <c r="Q2390" s="10">
        <v>-1.9902466741377556</v>
      </c>
      <c r="R2390" s="10">
        <v>-1.3664514544030057</v>
      </c>
      <c r="S2390" s="10">
        <v>-1.4278687365679026</v>
      </c>
      <c r="T2390" s="10">
        <v>-0.96456177334863968</v>
      </c>
      <c r="U2390" s="10">
        <v>-0.83625455914289215</v>
      </c>
      <c r="V2390" s="10">
        <v>-1.7043346364030079</v>
      </c>
      <c r="W2390" s="10">
        <v>-1.8419091285328231</v>
      </c>
      <c r="X2390" s="10">
        <v>-1.8189188897893902</v>
      </c>
      <c r="Y2390" s="10">
        <v>-1.3398545271294944</v>
      </c>
      <c r="Z2390" s="10">
        <v>0.66733483754539613</v>
      </c>
      <c r="AA2390" s="10">
        <v>-0.63458558416998911</v>
      </c>
      <c r="AB2390" s="10">
        <v>-0.58057568996443698</v>
      </c>
    </row>
    <row r="2391" spans="2:28" x14ac:dyDescent="0.35">
      <c r="B2391" s="8" t="s">
        <v>193</v>
      </c>
      <c r="C2391" s="12">
        <v>-0.59025016839342492</v>
      </c>
      <c r="D2391" s="12">
        <v>-0.81722858725054359</v>
      </c>
      <c r="E2391" s="12">
        <v>-0.48706748264237504</v>
      </c>
      <c r="F2391" s="12">
        <v>-2.0277035835673143</v>
      </c>
      <c r="G2391" s="12">
        <v>0.62832148205853278</v>
      </c>
      <c r="H2391" s="12">
        <v>0.67649056793710816</v>
      </c>
      <c r="I2391" s="12">
        <v>-2.03684127162049</v>
      </c>
      <c r="J2391" s="12">
        <v>-0.89333595749190609</v>
      </c>
      <c r="K2391" s="12">
        <v>-2.6556245212371596</v>
      </c>
      <c r="L2391" s="12">
        <v>0.68272980214451739</v>
      </c>
      <c r="M2391" s="12">
        <v>-1.9460027093205992</v>
      </c>
      <c r="N2391" s="12">
        <v>0.67350450840871423</v>
      </c>
      <c r="O2391" s="12">
        <v>-2.3564535497208996</v>
      </c>
      <c r="P2391" s="12">
        <v>-1.8149618184045284</v>
      </c>
      <c r="Q2391" s="12">
        <v>-1.9902466741377556</v>
      </c>
      <c r="R2391" s="12">
        <v>-1.3664514544030057</v>
      </c>
      <c r="S2391" s="12">
        <v>-1.4278687365679026</v>
      </c>
      <c r="T2391" s="12">
        <v>-0.96456177334863968</v>
      </c>
      <c r="U2391" s="12">
        <v>-0.83625455914289215</v>
      </c>
      <c r="V2391" s="12">
        <v>-1.7043346364030079</v>
      </c>
      <c r="W2391" s="12">
        <v>-1.8419091285328231</v>
      </c>
      <c r="X2391" s="12">
        <v>-1.8189188897893902</v>
      </c>
      <c r="Y2391" s="12">
        <v>-1.3398545271294944</v>
      </c>
      <c r="Z2391" s="12">
        <v>-2.3167850963840242</v>
      </c>
      <c r="AA2391" s="12">
        <v>0.69166471078845282</v>
      </c>
      <c r="AB2391" s="12">
        <v>0.68642650636679348</v>
      </c>
    </row>
    <row r="2392" spans="2:28" x14ac:dyDescent="0.35">
      <c r="B2392" s="8" t="s">
        <v>194</v>
      </c>
      <c r="C2392" s="10">
        <v>-0.59025016839342492</v>
      </c>
      <c r="D2392" s="10">
        <v>-0.81722858725054359</v>
      </c>
      <c r="E2392" s="10">
        <v>-1.6895153304157355</v>
      </c>
      <c r="F2392" s="10">
        <v>-0.68383963137085546</v>
      </c>
      <c r="G2392" s="10">
        <v>-1.3414164974106755</v>
      </c>
      <c r="H2392" s="10">
        <v>-0.58992542417264471</v>
      </c>
      <c r="I2392" s="10">
        <v>-2.03684127162049</v>
      </c>
      <c r="J2392" s="10">
        <v>0.60822873701576863</v>
      </c>
      <c r="K2392" s="10">
        <v>-2.6556245212371596</v>
      </c>
      <c r="L2392" s="10">
        <v>0.68272980214451739</v>
      </c>
      <c r="M2392" s="10">
        <v>-1.9460027093205992</v>
      </c>
      <c r="N2392" s="10">
        <v>0.67350450840871423</v>
      </c>
      <c r="O2392" s="10">
        <v>-2.3564535497208996</v>
      </c>
      <c r="P2392" s="10">
        <v>-1.8149618184045284</v>
      </c>
      <c r="Q2392" s="10">
        <v>-1.9902466741377556</v>
      </c>
      <c r="R2392" s="10">
        <v>-1.3664514544030057</v>
      </c>
      <c r="S2392" s="10">
        <v>-1.4278687365679026</v>
      </c>
      <c r="T2392" s="10">
        <v>-0.96456177334863968</v>
      </c>
      <c r="U2392" s="10">
        <v>-0.83625455914289215</v>
      </c>
      <c r="V2392" s="10">
        <v>-1.7043346364030079</v>
      </c>
      <c r="W2392" s="10">
        <v>-1.8419091285328231</v>
      </c>
      <c r="X2392" s="10">
        <v>-1.8189188897893902</v>
      </c>
      <c r="Y2392" s="10">
        <v>-1.3398545271294944</v>
      </c>
      <c r="Z2392" s="10">
        <v>-2.3167850963840242</v>
      </c>
      <c r="AA2392" s="10">
        <v>-0.63458558416998911</v>
      </c>
      <c r="AB2392" s="10">
        <v>-0.58057568996443698</v>
      </c>
    </row>
    <row r="2393" spans="2:28" x14ac:dyDescent="0.35">
      <c r="B2393" s="8" t="s">
        <v>195</v>
      </c>
      <c r="C2393" s="12">
        <v>-0.59025016839342492</v>
      </c>
      <c r="D2393" s="12">
        <v>-0.81722858725054359</v>
      </c>
      <c r="E2393" s="12">
        <v>-0.48706748264237504</v>
      </c>
      <c r="F2393" s="12">
        <v>-0.68383963137085546</v>
      </c>
      <c r="G2393" s="12">
        <v>0.62832148205853278</v>
      </c>
      <c r="H2393" s="12">
        <v>0.67649056793710816</v>
      </c>
      <c r="I2393" s="12">
        <v>-1.0903091512792036</v>
      </c>
      <c r="J2393" s="12">
        <v>0.60822873701576863</v>
      </c>
      <c r="K2393" s="12">
        <v>-2.6556245212371596</v>
      </c>
      <c r="L2393" s="12">
        <v>0.68272980214451739</v>
      </c>
      <c r="M2393" s="12">
        <v>-1.9460027093205992</v>
      </c>
      <c r="N2393" s="12">
        <v>0.67350450840871423</v>
      </c>
      <c r="O2393" s="12">
        <v>-2.3564535497208996</v>
      </c>
      <c r="P2393" s="12">
        <v>-1.8149618184045284</v>
      </c>
      <c r="Q2393" s="12">
        <v>-1.9902466741377556</v>
      </c>
      <c r="R2393" s="12">
        <v>-1.3664514544030057</v>
      </c>
      <c r="S2393" s="12">
        <v>-1.4278687365679026</v>
      </c>
      <c r="T2393" s="12">
        <v>-0.96456177334863968</v>
      </c>
      <c r="U2393" s="12">
        <v>-0.83625455914289215</v>
      </c>
      <c r="V2393" s="12">
        <v>-1.7043346364030079</v>
      </c>
      <c r="W2393" s="12">
        <v>-1.8419091285328231</v>
      </c>
      <c r="X2393" s="12">
        <v>-1.8189188897893902</v>
      </c>
      <c r="Y2393" s="12">
        <v>-1.3398545271294944</v>
      </c>
      <c r="Z2393" s="12">
        <v>0.66733483754539613</v>
      </c>
      <c r="AA2393" s="12">
        <v>0.69166471078845282</v>
      </c>
      <c r="AB2393" s="12">
        <v>0.68642650636679348</v>
      </c>
    </row>
    <row r="2394" spans="2:28" x14ac:dyDescent="0.35">
      <c r="B2394" s="8" t="s">
        <v>196</v>
      </c>
      <c r="C2394" s="10">
        <v>-0.59025016839342492</v>
      </c>
      <c r="D2394" s="10">
        <v>-0.81722858725054359</v>
      </c>
      <c r="E2394" s="10">
        <v>0.71538036513098524</v>
      </c>
      <c r="F2394" s="10">
        <v>-0.68383963137085546</v>
      </c>
      <c r="G2394" s="10">
        <v>-1.3414164974106755</v>
      </c>
      <c r="H2394" s="10">
        <v>-0.58992542417264471</v>
      </c>
      <c r="I2394" s="10">
        <v>-1.0903091512792036</v>
      </c>
      <c r="J2394" s="10">
        <v>-0.89333595749190609</v>
      </c>
      <c r="K2394" s="10">
        <v>-0.47026684230241422</v>
      </c>
      <c r="L2394" s="10">
        <v>-0.81548281922817589</v>
      </c>
      <c r="M2394" s="10">
        <v>-0.12666289823980234</v>
      </c>
      <c r="N2394" s="10">
        <v>-1.4633170242936342</v>
      </c>
      <c r="O2394" s="10">
        <v>0.71211508370686649</v>
      </c>
      <c r="P2394" s="10">
        <v>-1.8149618184045284</v>
      </c>
      <c r="Q2394" s="10">
        <v>-1.9902466741377556</v>
      </c>
      <c r="R2394" s="10">
        <v>-1.3664514544030057</v>
      </c>
      <c r="S2394" s="10">
        <v>-1.4278687365679026</v>
      </c>
      <c r="T2394" s="10">
        <v>-0.96456177334863968</v>
      </c>
      <c r="U2394" s="10">
        <v>-0.83625455914289215</v>
      </c>
      <c r="V2394" s="10">
        <v>-0.83116708597604505</v>
      </c>
      <c r="W2394" s="10">
        <v>-0.94147087881690095</v>
      </c>
      <c r="X2394" s="10">
        <v>-0.94059008604023453</v>
      </c>
      <c r="Y2394" s="10">
        <v>-0.53061517205892805</v>
      </c>
      <c r="Z2394" s="10">
        <v>-0.32737180709774394</v>
      </c>
      <c r="AA2394" s="10">
        <v>-0.63458558416998911</v>
      </c>
      <c r="AB2394" s="10">
        <v>-0.58057568996443698</v>
      </c>
    </row>
    <row r="2395" spans="2:28" x14ac:dyDescent="0.35">
      <c r="B2395" s="8" t="s">
        <v>197</v>
      </c>
      <c r="C2395" s="12">
        <v>-0.59025016839342492</v>
      </c>
      <c r="D2395" s="12">
        <v>0.65006819440383889</v>
      </c>
      <c r="E2395" s="12">
        <v>-0.48706748264237504</v>
      </c>
      <c r="F2395" s="12">
        <v>-0.68383963137085546</v>
      </c>
      <c r="G2395" s="12">
        <v>-1.3414164974106755</v>
      </c>
      <c r="H2395" s="12">
        <v>-0.58992542417264471</v>
      </c>
      <c r="I2395" s="12">
        <v>0.80275508940336981</v>
      </c>
      <c r="J2395" s="12">
        <v>-0.89333595749190609</v>
      </c>
      <c r="K2395" s="12">
        <v>-1.5629456817697869</v>
      </c>
      <c r="L2395" s="12">
        <v>-0.81548281922817589</v>
      </c>
      <c r="M2395" s="12">
        <v>-0.12666289823980234</v>
      </c>
      <c r="N2395" s="12">
        <v>-0.39490625794246004</v>
      </c>
      <c r="O2395" s="12">
        <v>-1.3335973385783109</v>
      </c>
      <c r="P2395" s="12">
        <v>-1.8149618184045284</v>
      </c>
      <c r="Q2395" s="12">
        <v>-1.9902466741377556</v>
      </c>
      <c r="R2395" s="12">
        <v>0.6703346757448716</v>
      </c>
      <c r="S2395" s="12">
        <v>-1.4278687365679026</v>
      </c>
      <c r="T2395" s="12">
        <v>-0.96456177334863968</v>
      </c>
      <c r="U2395" s="12">
        <v>-0.83625455914289215</v>
      </c>
      <c r="V2395" s="12">
        <v>-0.83116708597604505</v>
      </c>
      <c r="W2395" s="12">
        <v>-4.1032629100979004E-2</v>
      </c>
      <c r="X2395" s="12">
        <v>-0.94059008604023453</v>
      </c>
      <c r="Y2395" s="12">
        <v>-0.53061517205892805</v>
      </c>
      <c r="Z2395" s="12">
        <v>-0.32737180709774394</v>
      </c>
      <c r="AA2395" s="12">
        <v>-0.63458558416998911</v>
      </c>
      <c r="AB2395" s="12">
        <v>-0.58057568996443698</v>
      </c>
    </row>
    <row r="2396" spans="2:28" x14ac:dyDescent="0.35">
      <c r="B2396" s="8" t="s">
        <v>198</v>
      </c>
      <c r="C2396" s="10">
        <v>0.69786483997896798</v>
      </c>
      <c r="D2396" s="10">
        <v>-0.81722858725054359</v>
      </c>
      <c r="E2396" s="10">
        <v>0.71538036513098524</v>
      </c>
      <c r="F2396" s="10">
        <v>0.66002432082560336</v>
      </c>
      <c r="G2396" s="10">
        <v>0.62832148205853278</v>
      </c>
      <c r="H2396" s="10">
        <v>0.67649056793710816</v>
      </c>
      <c r="I2396" s="10">
        <v>-1.0903091512792036</v>
      </c>
      <c r="J2396" s="10">
        <v>0.60822873701576863</v>
      </c>
      <c r="K2396" s="10">
        <v>-0.47026684230241422</v>
      </c>
      <c r="L2396" s="10">
        <v>-2.3136954406008692</v>
      </c>
      <c r="M2396" s="10">
        <v>-0.12666289823980234</v>
      </c>
      <c r="N2396" s="10">
        <v>-2.5317277906448088</v>
      </c>
      <c r="O2396" s="10">
        <v>-1.3335973385783109</v>
      </c>
      <c r="P2396" s="10">
        <v>0.53556250379150239</v>
      </c>
      <c r="Q2396" s="10">
        <v>0.66117806881136321</v>
      </c>
      <c r="R2396" s="10">
        <v>0.6703346757448716</v>
      </c>
      <c r="S2396" s="10">
        <v>-1.4278687365679026</v>
      </c>
      <c r="T2396" s="10">
        <v>0.84542350205617101</v>
      </c>
      <c r="U2396" s="10">
        <v>-1.7032376322700391</v>
      </c>
      <c r="V2396" s="10">
        <v>-1.7043346364030079</v>
      </c>
      <c r="W2396" s="10">
        <v>-1.8419091285328231</v>
      </c>
      <c r="X2396" s="10">
        <v>-1.8189188897893902</v>
      </c>
      <c r="Y2396" s="10">
        <v>-1.3398545271294944</v>
      </c>
      <c r="Z2396" s="10">
        <v>-2.3167850963840242</v>
      </c>
      <c r="AA2396" s="10">
        <v>0.69166471078845282</v>
      </c>
      <c r="AB2396" s="10">
        <v>0.68642650636679348</v>
      </c>
    </row>
    <row r="2397" spans="2:28" x14ac:dyDescent="0.35">
      <c r="B2397" s="8" t="s">
        <v>199</v>
      </c>
      <c r="C2397" s="12">
        <v>-0.59025016839342492</v>
      </c>
      <c r="D2397" s="12">
        <v>-2.2845253689049265</v>
      </c>
      <c r="E2397" s="12">
        <v>-2.8919631781890955</v>
      </c>
      <c r="F2397" s="12">
        <v>-0.68383963137085546</v>
      </c>
      <c r="G2397" s="12">
        <v>-1.3414164974106755</v>
      </c>
      <c r="H2397" s="12">
        <v>-0.58992542417264471</v>
      </c>
      <c r="I2397" s="12">
        <v>0.80275508940336981</v>
      </c>
      <c r="J2397" s="12">
        <v>-0.89333595749190609</v>
      </c>
      <c r="K2397" s="12">
        <v>0.62241199716495843</v>
      </c>
      <c r="L2397" s="12">
        <v>0.68272980214451739</v>
      </c>
      <c r="M2397" s="12">
        <v>0.78300700730059614</v>
      </c>
      <c r="N2397" s="12">
        <v>-2.5317277906448088</v>
      </c>
      <c r="O2397" s="12">
        <v>-0.31074112743572224</v>
      </c>
      <c r="P2397" s="12">
        <v>0.53556250379150239</v>
      </c>
      <c r="Q2397" s="12">
        <v>0.66117806881136321</v>
      </c>
      <c r="R2397" s="12">
        <v>0.6703346757448716</v>
      </c>
      <c r="S2397" s="12">
        <v>0.68452134187524849</v>
      </c>
      <c r="T2397" s="12">
        <v>0.84542350205617101</v>
      </c>
      <c r="U2397" s="12">
        <v>-1.7032376322700391</v>
      </c>
      <c r="V2397" s="12">
        <v>-1.7043346364030079</v>
      </c>
      <c r="W2397" s="12">
        <v>-1.8419091285328231</v>
      </c>
      <c r="X2397" s="12">
        <v>-1.8189188897893902</v>
      </c>
      <c r="Y2397" s="12">
        <v>-0.53061517205892805</v>
      </c>
      <c r="Z2397" s="12">
        <v>-2.3167850963840242</v>
      </c>
      <c r="AA2397" s="12">
        <v>-0.63458558416998911</v>
      </c>
      <c r="AB2397" s="12">
        <v>-0.58057568996443698</v>
      </c>
    </row>
    <row r="2398" spans="2:28" x14ac:dyDescent="0.35">
      <c r="B2398" s="8" t="s">
        <v>200</v>
      </c>
      <c r="C2398" s="10">
        <v>0.69786483997896798</v>
      </c>
      <c r="D2398" s="10">
        <v>0.65006819440383889</v>
      </c>
      <c r="E2398" s="10">
        <v>0.71538036513098524</v>
      </c>
      <c r="F2398" s="10">
        <v>0.66002432082560336</v>
      </c>
      <c r="G2398" s="10">
        <v>0.62832148205853278</v>
      </c>
      <c r="H2398" s="10">
        <v>-1.8563414162823977</v>
      </c>
      <c r="I2398" s="10">
        <v>-1.0903091512792036</v>
      </c>
      <c r="J2398" s="10">
        <v>0.60822873701576863</v>
      </c>
      <c r="K2398" s="10">
        <v>0.62241199716495843</v>
      </c>
      <c r="L2398" s="10">
        <v>-0.81548281922817589</v>
      </c>
      <c r="M2398" s="10">
        <v>0.78300700730059614</v>
      </c>
      <c r="N2398" s="10">
        <v>0.67350450840871423</v>
      </c>
      <c r="O2398" s="10">
        <v>0.71211508370686649</v>
      </c>
      <c r="P2398" s="10">
        <v>0.53556250379150239</v>
      </c>
      <c r="Q2398" s="10">
        <v>0.66117806881136321</v>
      </c>
      <c r="R2398" s="10">
        <v>0.6703346757448716</v>
      </c>
      <c r="S2398" s="10">
        <v>-1.4278687365679026</v>
      </c>
      <c r="T2398" s="10">
        <v>-5.9569135646234332E-2</v>
      </c>
      <c r="U2398" s="10">
        <v>-1.7032376322700391</v>
      </c>
      <c r="V2398" s="10">
        <v>4.2000464450918068E-2</v>
      </c>
      <c r="W2398" s="10">
        <v>-4.1032629100979004E-2</v>
      </c>
      <c r="X2398" s="10">
        <v>-1.8189188897893902</v>
      </c>
      <c r="Y2398" s="10">
        <v>-0.53061517205892805</v>
      </c>
      <c r="Z2398" s="10">
        <v>0.66733483754539613</v>
      </c>
      <c r="AA2398" s="10">
        <v>-0.63458558416998911</v>
      </c>
      <c r="AB2398" s="10">
        <v>-0.58057568996443698</v>
      </c>
    </row>
    <row r="2399" spans="2:28" x14ac:dyDescent="0.35">
      <c r="B2399" s="8" t="s">
        <v>201</v>
      </c>
      <c r="C2399" s="12">
        <v>-0.59025016839342492</v>
      </c>
      <c r="D2399" s="12">
        <v>-0.81722858725054359</v>
      </c>
      <c r="E2399" s="12">
        <v>0.71538036513098524</v>
      </c>
      <c r="F2399" s="12">
        <v>0.66002432082560336</v>
      </c>
      <c r="G2399" s="12">
        <v>-1.3414164974106755</v>
      </c>
      <c r="H2399" s="12">
        <v>-3.1227574083921503</v>
      </c>
      <c r="I2399" s="12">
        <v>-0.14377703093791674</v>
      </c>
      <c r="J2399" s="12">
        <v>0.60822873701576863</v>
      </c>
      <c r="K2399" s="12">
        <v>-2.6556245212371596</v>
      </c>
      <c r="L2399" s="12">
        <v>-0.81548281922817589</v>
      </c>
      <c r="M2399" s="12">
        <v>0.78300700730059614</v>
      </c>
      <c r="N2399" s="12">
        <v>-1.4633170242936342</v>
      </c>
      <c r="O2399" s="12">
        <v>0.71211508370686649</v>
      </c>
      <c r="P2399" s="12">
        <v>0.53556250379150239</v>
      </c>
      <c r="Q2399" s="12">
        <v>0.66117806881136321</v>
      </c>
      <c r="R2399" s="12">
        <v>-1.3664514544030057</v>
      </c>
      <c r="S2399" s="12">
        <v>0.68452134187524849</v>
      </c>
      <c r="T2399" s="12">
        <v>-0.96456177334863968</v>
      </c>
      <c r="U2399" s="12">
        <v>-1.7032376322700391</v>
      </c>
      <c r="V2399" s="12">
        <v>-1.7043346364030079</v>
      </c>
      <c r="W2399" s="12">
        <v>-1.8419091285328231</v>
      </c>
      <c r="X2399" s="12">
        <v>-0.94059008604023453</v>
      </c>
      <c r="Y2399" s="12">
        <v>-1.3398545271294944</v>
      </c>
      <c r="Z2399" s="12">
        <v>-1.3220784517408837</v>
      </c>
      <c r="AA2399" s="12">
        <v>-0.63458558416998911</v>
      </c>
      <c r="AB2399" s="12">
        <v>-0.58057568996443698</v>
      </c>
    </row>
    <row r="2400" spans="2:28" x14ac:dyDescent="0.35">
      <c r="B2400" s="8" t="s">
        <v>202</v>
      </c>
      <c r="C2400" s="10">
        <v>-0.59025016839342492</v>
      </c>
      <c r="D2400" s="10">
        <v>-0.81722858725054359</v>
      </c>
      <c r="E2400" s="10">
        <v>0.71538036513098524</v>
      </c>
      <c r="F2400" s="10">
        <v>0.66002432082560336</v>
      </c>
      <c r="G2400" s="10">
        <v>-1.3414164974106755</v>
      </c>
      <c r="H2400" s="10">
        <v>-3.1227574083921503</v>
      </c>
      <c r="I2400" s="10">
        <v>-0.14377703093791674</v>
      </c>
      <c r="J2400" s="10">
        <v>0.60822873701576863</v>
      </c>
      <c r="K2400" s="10">
        <v>-2.6556245212371596</v>
      </c>
      <c r="L2400" s="10">
        <v>-0.81548281922817589</v>
      </c>
      <c r="M2400" s="10">
        <v>0.78300700730059614</v>
      </c>
      <c r="N2400" s="10">
        <v>-1.4633170242936342</v>
      </c>
      <c r="O2400" s="10">
        <v>0.71211508370686649</v>
      </c>
      <c r="P2400" s="10">
        <v>0.53556250379150239</v>
      </c>
      <c r="Q2400" s="10">
        <v>0.66117806881136321</v>
      </c>
      <c r="R2400" s="10">
        <v>-1.3664514544030057</v>
      </c>
      <c r="S2400" s="10">
        <v>0.68452134187524849</v>
      </c>
      <c r="T2400" s="10">
        <v>0.84542350205617101</v>
      </c>
      <c r="U2400" s="10">
        <v>-1.7032376322700391</v>
      </c>
      <c r="V2400" s="10">
        <v>-1.7043346364030079</v>
      </c>
      <c r="W2400" s="10">
        <v>-1.8419091285328231</v>
      </c>
      <c r="X2400" s="10">
        <v>-1.8189188897893902</v>
      </c>
      <c r="Y2400" s="10">
        <v>-1.3398545271294944</v>
      </c>
      <c r="Z2400" s="10">
        <v>-1.3220784517408837</v>
      </c>
      <c r="AA2400" s="10">
        <v>-0.63458558416998911</v>
      </c>
      <c r="AB2400" s="10">
        <v>-0.58057568996443698</v>
      </c>
    </row>
    <row r="2401" spans="2:28" x14ac:dyDescent="0.35">
      <c r="B2401" s="8" t="s">
        <v>203</v>
      </c>
      <c r="C2401" s="12">
        <v>-0.59025016839342492</v>
      </c>
      <c r="D2401" s="12">
        <v>0.65006819440383889</v>
      </c>
      <c r="E2401" s="12">
        <v>0.71538036513098524</v>
      </c>
      <c r="F2401" s="12">
        <v>-0.68383963137085546</v>
      </c>
      <c r="G2401" s="12">
        <v>-1.3414164974106755</v>
      </c>
      <c r="H2401" s="12">
        <v>-0.58992542417264471</v>
      </c>
      <c r="I2401" s="12">
        <v>-1.0903091512792036</v>
      </c>
      <c r="J2401" s="12">
        <v>-0.89333595749190609</v>
      </c>
      <c r="K2401" s="12">
        <v>0.62241199716495843</v>
      </c>
      <c r="L2401" s="12">
        <v>-0.81548281922817589</v>
      </c>
      <c r="M2401" s="12">
        <v>-1.0363328037802007</v>
      </c>
      <c r="N2401" s="12">
        <v>0.67350450840871423</v>
      </c>
      <c r="O2401" s="12">
        <v>-1.3335973385783109</v>
      </c>
      <c r="P2401" s="12">
        <v>0.53556250379150239</v>
      </c>
      <c r="Q2401" s="12">
        <v>-0.66453430266319602</v>
      </c>
      <c r="R2401" s="12">
        <v>-1.3664514544030057</v>
      </c>
      <c r="S2401" s="12">
        <v>0.68452134187524849</v>
      </c>
      <c r="T2401" s="12">
        <v>0.84542350205617101</v>
      </c>
      <c r="U2401" s="12">
        <v>-0.83625455914289215</v>
      </c>
      <c r="V2401" s="12">
        <v>4.2000464450918068E-2</v>
      </c>
      <c r="W2401" s="12">
        <v>0.85940562061494297</v>
      </c>
      <c r="X2401" s="12">
        <v>0.81606752145807682</v>
      </c>
      <c r="Y2401" s="12">
        <v>-0.53061517205892805</v>
      </c>
      <c r="Z2401" s="12">
        <v>-0.32737180709774394</v>
      </c>
      <c r="AA2401" s="12">
        <v>-0.63458558416998911</v>
      </c>
      <c r="AB2401" s="12">
        <v>-0.58057568996443698</v>
      </c>
    </row>
    <row r="2402" spans="2:28" x14ac:dyDescent="0.35">
      <c r="B2402" s="8" t="s">
        <v>204</v>
      </c>
      <c r="C2402" s="10">
        <v>-0.59025016839342492</v>
      </c>
      <c r="D2402" s="10">
        <v>-0.81722858725054359</v>
      </c>
      <c r="E2402" s="10">
        <v>-0.48706748264237504</v>
      </c>
      <c r="F2402" s="10">
        <v>-0.68383963137085546</v>
      </c>
      <c r="G2402" s="10">
        <v>-1.3414164974106755</v>
      </c>
      <c r="H2402" s="10">
        <v>-0.58992542417264471</v>
      </c>
      <c r="I2402" s="10">
        <v>-1.0903091512792036</v>
      </c>
      <c r="J2402" s="10">
        <v>-0.89333595749190609</v>
      </c>
      <c r="K2402" s="10">
        <v>-0.47026684230241422</v>
      </c>
      <c r="L2402" s="10">
        <v>-0.81548281922817589</v>
      </c>
      <c r="M2402" s="10">
        <v>-1.0363328037802007</v>
      </c>
      <c r="N2402" s="10">
        <v>-0.39490625794246004</v>
      </c>
      <c r="O2402" s="10">
        <v>-0.31074112743572224</v>
      </c>
      <c r="P2402" s="10">
        <v>0.53556250379150239</v>
      </c>
      <c r="Q2402" s="10">
        <v>-0.66453430266319602</v>
      </c>
      <c r="R2402" s="10">
        <v>-1.3664514544030057</v>
      </c>
      <c r="S2402" s="10">
        <v>0.68452134187524849</v>
      </c>
      <c r="T2402" s="10">
        <v>-5.9569135646234332E-2</v>
      </c>
      <c r="U2402" s="10">
        <v>-0.83625455914289215</v>
      </c>
      <c r="V2402" s="10">
        <v>4.2000464450918068E-2</v>
      </c>
      <c r="W2402" s="10">
        <v>0.85940562061494297</v>
      </c>
      <c r="X2402" s="10">
        <v>0.81606752145807682</v>
      </c>
      <c r="Y2402" s="10">
        <v>-0.53061517205892805</v>
      </c>
      <c r="Z2402" s="10">
        <v>0.66733483754539613</v>
      </c>
      <c r="AA2402" s="10">
        <v>-0.63458558416998911</v>
      </c>
      <c r="AB2402" s="10">
        <v>-0.58057568996443698</v>
      </c>
    </row>
    <row r="2403" spans="2:28" x14ac:dyDescent="0.35">
      <c r="B2403" s="8" t="s">
        <v>205</v>
      </c>
      <c r="C2403" s="12">
        <v>-0.59025016839342492</v>
      </c>
      <c r="D2403" s="12">
        <v>0.65006819440383889</v>
      </c>
      <c r="E2403" s="12">
        <v>0.71538036513098524</v>
      </c>
      <c r="F2403" s="12">
        <v>-0.68383963137085546</v>
      </c>
      <c r="G2403" s="12">
        <v>0.62832148205853278</v>
      </c>
      <c r="H2403" s="12">
        <v>0.67649056793710816</v>
      </c>
      <c r="I2403" s="12">
        <v>-1.0903091512792036</v>
      </c>
      <c r="J2403" s="12">
        <v>-0.89333595749190609</v>
      </c>
      <c r="K2403" s="12">
        <v>0.62241199716495843</v>
      </c>
      <c r="L2403" s="12">
        <v>-0.81548281922817589</v>
      </c>
      <c r="M2403" s="12">
        <v>-1.0363328037802007</v>
      </c>
      <c r="N2403" s="12">
        <v>0.67350450840871423</v>
      </c>
      <c r="O2403" s="12">
        <v>0.71211508370686649</v>
      </c>
      <c r="P2403" s="12">
        <v>0.53556250379150239</v>
      </c>
      <c r="Q2403" s="12">
        <v>-0.66453430266319602</v>
      </c>
      <c r="R2403" s="12">
        <v>-1.3664514544030057</v>
      </c>
      <c r="S2403" s="12">
        <v>0.68452134187524849</v>
      </c>
      <c r="T2403" s="12">
        <v>-5.9569135646234332E-2</v>
      </c>
      <c r="U2403" s="12">
        <v>-0.83625455914289215</v>
      </c>
      <c r="V2403" s="12">
        <v>0.91516801487788113</v>
      </c>
      <c r="W2403" s="12">
        <v>-4.1032629100979004E-2</v>
      </c>
      <c r="X2403" s="12">
        <v>0.81606752145807682</v>
      </c>
      <c r="Y2403" s="12">
        <v>-0.53061517205892805</v>
      </c>
      <c r="Z2403" s="12">
        <v>-0.32737180709774394</v>
      </c>
      <c r="AA2403" s="12">
        <v>-0.63458558416998911</v>
      </c>
      <c r="AB2403" s="12">
        <v>-0.58057568996443698</v>
      </c>
    </row>
    <row r="2404" spans="2:28" x14ac:dyDescent="0.35">
      <c r="B2404" s="8" t="s">
        <v>206</v>
      </c>
      <c r="C2404" s="10">
        <v>-0.59025016839342492</v>
      </c>
      <c r="D2404" s="10">
        <v>0.65006819440383889</v>
      </c>
      <c r="E2404" s="10">
        <v>-0.48706748264237504</v>
      </c>
      <c r="F2404" s="10">
        <v>-0.68383963137085546</v>
      </c>
      <c r="G2404" s="10">
        <v>-1.3414164974106755</v>
      </c>
      <c r="H2404" s="10">
        <v>-0.58992542417264471</v>
      </c>
      <c r="I2404" s="10">
        <v>-1.0903091512792036</v>
      </c>
      <c r="J2404" s="10">
        <v>-0.89333595749190609</v>
      </c>
      <c r="K2404" s="10">
        <v>-0.47026684230241422</v>
      </c>
      <c r="L2404" s="10">
        <v>-0.81548281922817589</v>
      </c>
      <c r="M2404" s="10">
        <v>-1.0363328037802007</v>
      </c>
      <c r="N2404" s="10">
        <v>-0.39490625794246004</v>
      </c>
      <c r="O2404" s="10">
        <v>-0.31074112743572224</v>
      </c>
      <c r="P2404" s="10">
        <v>0.53556250379150239</v>
      </c>
      <c r="Q2404" s="10">
        <v>-0.66453430266319602</v>
      </c>
      <c r="R2404" s="10">
        <v>-1.3664514544030057</v>
      </c>
      <c r="S2404" s="10">
        <v>-1.4278687365679026</v>
      </c>
      <c r="T2404" s="10">
        <v>-5.9569135646234332E-2</v>
      </c>
      <c r="U2404" s="10">
        <v>-0.83625455914289215</v>
      </c>
      <c r="V2404" s="10">
        <v>0.91516801487788113</v>
      </c>
      <c r="W2404" s="10">
        <v>-4.1032629100979004E-2</v>
      </c>
      <c r="X2404" s="10">
        <v>0.81606752145807682</v>
      </c>
      <c r="Y2404" s="10">
        <v>-0.53061517205892805</v>
      </c>
      <c r="Z2404" s="10">
        <v>0.66733483754539613</v>
      </c>
      <c r="AA2404" s="10">
        <v>-0.63458558416998911</v>
      </c>
      <c r="AB2404" s="10">
        <v>-0.58057568996443698</v>
      </c>
    </row>
    <row r="2405" spans="2:28" x14ac:dyDescent="0.35">
      <c r="B2405" s="8" t="s">
        <v>207</v>
      </c>
      <c r="C2405" s="12">
        <v>-0.59025016839342492</v>
      </c>
      <c r="D2405" s="12">
        <v>-0.81722858725054359</v>
      </c>
      <c r="E2405" s="12">
        <v>-0.48706748264237504</v>
      </c>
      <c r="F2405" s="12">
        <v>-0.68383963137085546</v>
      </c>
      <c r="G2405" s="12">
        <v>-1.3414164974106755</v>
      </c>
      <c r="H2405" s="12">
        <v>-0.58992542417264471</v>
      </c>
      <c r="I2405" s="12">
        <v>-1.0903091512792036</v>
      </c>
      <c r="J2405" s="12">
        <v>-0.89333595749190609</v>
      </c>
      <c r="K2405" s="12">
        <v>-0.47026684230241422</v>
      </c>
      <c r="L2405" s="12">
        <v>-0.81548281922817589</v>
      </c>
      <c r="M2405" s="12">
        <v>-1.0363328037802007</v>
      </c>
      <c r="N2405" s="12">
        <v>-0.39490625794246004</v>
      </c>
      <c r="O2405" s="12">
        <v>-0.31074112743572224</v>
      </c>
      <c r="P2405" s="12">
        <v>0.53556250379150239</v>
      </c>
      <c r="Q2405" s="12">
        <v>-0.66453430266319602</v>
      </c>
      <c r="R2405" s="12">
        <v>-1.3664514544030057</v>
      </c>
      <c r="S2405" s="12">
        <v>0.68452134187524849</v>
      </c>
      <c r="T2405" s="12">
        <v>-5.9569135646234332E-2</v>
      </c>
      <c r="U2405" s="12">
        <v>-0.83625455914289215</v>
      </c>
      <c r="V2405" s="12">
        <v>4.2000464450918068E-2</v>
      </c>
      <c r="W2405" s="12">
        <v>-4.1032629100979004E-2</v>
      </c>
      <c r="X2405" s="12">
        <v>-6.2261282291078905E-2</v>
      </c>
      <c r="Y2405" s="12">
        <v>-0.53061517205892805</v>
      </c>
      <c r="Z2405" s="12">
        <v>-0.32737180709774394</v>
      </c>
      <c r="AA2405" s="12">
        <v>-0.63458558416998911</v>
      </c>
      <c r="AB2405" s="12">
        <v>-0.58057568996443698</v>
      </c>
    </row>
    <row r="2406" spans="2:28" x14ac:dyDescent="0.35">
      <c r="B2406" s="8" t="s">
        <v>208</v>
      </c>
      <c r="C2406" s="10">
        <v>-0.59025016839342492</v>
      </c>
      <c r="D2406" s="10">
        <v>0.65006819440383889</v>
      </c>
      <c r="E2406" s="10">
        <v>-0.48706748264237504</v>
      </c>
      <c r="F2406" s="10">
        <v>-0.68383963137085546</v>
      </c>
      <c r="G2406" s="10">
        <v>0.62832148205853278</v>
      </c>
      <c r="H2406" s="10">
        <v>0.67649056793710816</v>
      </c>
      <c r="I2406" s="10">
        <v>-1.0903091512792036</v>
      </c>
      <c r="J2406" s="10">
        <v>-0.89333595749190609</v>
      </c>
      <c r="K2406" s="10">
        <v>-0.47026684230241422</v>
      </c>
      <c r="L2406" s="10">
        <v>-0.81548281922817589</v>
      </c>
      <c r="M2406" s="10">
        <v>-1.0363328037802007</v>
      </c>
      <c r="N2406" s="10">
        <v>-0.39490625794246004</v>
      </c>
      <c r="O2406" s="10">
        <v>-0.31074112743572224</v>
      </c>
      <c r="P2406" s="10">
        <v>0.53556250379150239</v>
      </c>
      <c r="Q2406" s="10">
        <v>-0.66453430266319602</v>
      </c>
      <c r="R2406" s="10">
        <v>-1.3664514544030057</v>
      </c>
      <c r="S2406" s="10">
        <v>0.68452134187524849</v>
      </c>
      <c r="T2406" s="10">
        <v>-5.9569135646234332E-2</v>
      </c>
      <c r="U2406" s="10">
        <v>-0.83625455914289215</v>
      </c>
      <c r="V2406" s="10">
        <v>0.91516801487788113</v>
      </c>
      <c r="W2406" s="10">
        <v>-4.1032629100979004E-2</v>
      </c>
      <c r="X2406" s="10">
        <v>0.81606752145807682</v>
      </c>
      <c r="Y2406" s="10">
        <v>-0.53061517205892805</v>
      </c>
      <c r="Z2406" s="10">
        <v>-0.32737180709774394</v>
      </c>
      <c r="AA2406" s="10">
        <v>0.69166471078845282</v>
      </c>
      <c r="AB2406" s="10">
        <v>0.68642650636679348</v>
      </c>
    </row>
    <row r="2407" spans="2:28" x14ac:dyDescent="0.35">
      <c r="B2407" s="8" t="s">
        <v>209</v>
      </c>
      <c r="C2407" s="12">
        <v>-0.59025016839342492</v>
      </c>
      <c r="D2407" s="12">
        <v>-0.81722858725054359</v>
      </c>
      <c r="E2407" s="12">
        <v>-0.48706748264237504</v>
      </c>
      <c r="F2407" s="12">
        <v>-0.68383963137085546</v>
      </c>
      <c r="G2407" s="12">
        <v>-1.3414164974106755</v>
      </c>
      <c r="H2407" s="12">
        <v>-0.58992542417264471</v>
      </c>
      <c r="I2407" s="12">
        <v>-1.0903091512792036</v>
      </c>
      <c r="J2407" s="12">
        <v>-0.89333595749190609</v>
      </c>
      <c r="K2407" s="12">
        <v>-0.47026684230241422</v>
      </c>
      <c r="L2407" s="12">
        <v>-2.3136954406008692</v>
      </c>
      <c r="M2407" s="12">
        <v>-0.12666289823980234</v>
      </c>
      <c r="N2407" s="12">
        <v>-0.39490625794246004</v>
      </c>
      <c r="O2407" s="12">
        <v>-1.3335973385783109</v>
      </c>
      <c r="P2407" s="12">
        <v>0.53556250379150239</v>
      </c>
      <c r="Q2407" s="12">
        <v>-1.9902466741377556</v>
      </c>
      <c r="R2407" s="12">
        <v>-1.3664514544030057</v>
      </c>
      <c r="S2407" s="12">
        <v>0.68452134187524849</v>
      </c>
      <c r="T2407" s="12">
        <v>-5.9569135646234332E-2</v>
      </c>
      <c r="U2407" s="12">
        <v>-0.83625455914289215</v>
      </c>
      <c r="V2407" s="12">
        <v>4.2000464450918068E-2</v>
      </c>
      <c r="W2407" s="12">
        <v>-4.1032629100979004E-2</v>
      </c>
      <c r="X2407" s="12">
        <v>-6.2261282291078905E-2</v>
      </c>
      <c r="Y2407" s="12">
        <v>-0.53061517205892805</v>
      </c>
      <c r="Z2407" s="12">
        <v>-1.3220784517408837</v>
      </c>
      <c r="AA2407" s="12">
        <v>-0.63458558416998911</v>
      </c>
      <c r="AB2407" s="12">
        <v>-0.58057568996443698</v>
      </c>
    </row>
    <row r="2408" spans="2:28" x14ac:dyDescent="0.35">
      <c r="B2408" s="8" t="s">
        <v>210</v>
      </c>
      <c r="C2408" s="10">
        <v>-0.59025016839342492</v>
      </c>
      <c r="D2408" s="10">
        <v>-0.81722858725054359</v>
      </c>
      <c r="E2408" s="10">
        <v>-0.48706748264237504</v>
      </c>
      <c r="F2408" s="10">
        <v>-0.68383963137085546</v>
      </c>
      <c r="G2408" s="10">
        <v>-1.3414164974106755</v>
      </c>
      <c r="H2408" s="10">
        <v>-0.58992542417264471</v>
      </c>
      <c r="I2408" s="10">
        <v>-1.0903091512792036</v>
      </c>
      <c r="J2408" s="10">
        <v>-0.89333595749190609</v>
      </c>
      <c r="K2408" s="10">
        <v>-0.47026684230241422</v>
      </c>
      <c r="L2408" s="10">
        <v>-0.81548281922817589</v>
      </c>
      <c r="M2408" s="10">
        <v>-1.0363328037802007</v>
      </c>
      <c r="N2408" s="10">
        <v>-0.39490625794246004</v>
      </c>
      <c r="O2408" s="10">
        <v>-0.31074112743572224</v>
      </c>
      <c r="P2408" s="10">
        <v>-1.8149618184045284</v>
      </c>
      <c r="Q2408" s="10">
        <v>0.66117806881136321</v>
      </c>
      <c r="R2408" s="10">
        <v>-1.3664514544030057</v>
      </c>
      <c r="S2408" s="10">
        <v>0.68452134187524849</v>
      </c>
      <c r="T2408" s="10">
        <v>-5.9569135646234332E-2</v>
      </c>
      <c r="U2408" s="10">
        <v>-0.83625455914289215</v>
      </c>
      <c r="V2408" s="10">
        <v>4.2000464450918068E-2</v>
      </c>
      <c r="W2408" s="10">
        <v>-4.1032629100979004E-2</v>
      </c>
      <c r="X2408" s="10">
        <v>-6.2261282291078905E-2</v>
      </c>
      <c r="Y2408" s="10">
        <v>-0.53061517205892805</v>
      </c>
      <c r="Z2408" s="10">
        <v>-0.32737180709774394</v>
      </c>
      <c r="AA2408" s="10">
        <v>0.69166471078845282</v>
      </c>
      <c r="AB2408" s="10">
        <v>0.68642650636679348</v>
      </c>
    </row>
    <row r="2409" spans="2:28" x14ac:dyDescent="0.35">
      <c r="B2409" s="8" t="s">
        <v>211</v>
      </c>
      <c r="C2409" s="12">
        <v>-0.59025016839342492</v>
      </c>
      <c r="D2409" s="12">
        <v>0.65006819440383889</v>
      </c>
      <c r="E2409" s="12">
        <v>-0.48706748264237504</v>
      </c>
      <c r="F2409" s="12">
        <v>-0.68383963137085546</v>
      </c>
      <c r="G2409" s="12">
        <v>-1.3414164974106755</v>
      </c>
      <c r="H2409" s="12">
        <v>-0.58992542417264471</v>
      </c>
      <c r="I2409" s="12">
        <v>-1.0903091512792036</v>
      </c>
      <c r="J2409" s="12">
        <v>0.60822873701576863</v>
      </c>
      <c r="K2409" s="12">
        <v>-0.47026684230241422</v>
      </c>
      <c r="L2409" s="12">
        <v>-0.81548281922817589</v>
      </c>
      <c r="M2409" s="12">
        <v>-1.0363328037802007</v>
      </c>
      <c r="N2409" s="12">
        <v>-0.39490625794246004</v>
      </c>
      <c r="O2409" s="12">
        <v>-0.31074112743572224</v>
      </c>
      <c r="P2409" s="12">
        <v>0.53556250379150239</v>
      </c>
      <c r="Q2409" s="12">
        <v>-0.66453430266319602</v>
      </c>
      <c r="R2409" s="12">
        <v>-1.3664514544030057</v>
      </c>
      <c r="S2409" s="12">
        <v>0.68452134187524849</v>
      </c>
      <c r="T2409" s="12">
        <v>0.84542350205617101</v>
      </c>
      <c r="U2409" s="12">
        <v>-0.83625455914289215</v>
      </c>
      <c r="V2409" s="12">
        <v>4.2000464450918068E-2</v>
      </c>
      <c r="W2409" s="12">
        <v>-4.1032629100979004E-2</v>
      </c>
      <c r="X2409" s="12">
        <v>-6.2261282291078905E-2</v>
      </c>
      <c r="Y2409" s="12">
        <v>-0.53061517205892805</v>
      </c>
      <c r="Z2409" s="12">
        <v>-0.32737180709774394</v>
      </c>
      <c r="AA2409" s="12">
        <v>0.69166471078845282</v>
      </c>
      <c r="AB2409" s="12">
        <v>-0.58057568996443698</v>
      </c>
    </row>
    <row r="2410" spans="2:28" x14ac:dyDescent="0.35">
      <c r="B2410" s="8" t="s">
        <v>212</v>
      </c>
      <c r="C2410" s="10">
        <v>-0.59025016839342492</v>
      </c>
      <c r="D2410" s="10">
        <v>0.65006819440383889</v>
      </c>
      <c r="E2410" s="10">
        <v>-0.48706748264237504</v>
      </c>
      <c r="F2410" s="10">
        <v>-0.68383963137085546</v>
      </c>
      <c r="G2410" s="10">
        <v>-1.3414164974106755</v>
      </c>
      <c r="H2410" s="10">
        <v>-0.58992542417264471</v>
      </c>
      <c r="I2410" s="10">
        <v>-1.0903091512792036</v>
      </c>
      <c r="J2410" s="10">
        <v>-0.89333595749190609</v>
      </c>
      <c r="K2410" s="10">
        <v>-0.47026684230241422</v>
      </c>
      <c r="L2410" s="10">
        <v>0.68272980214451739</v>
      </c>
      <c r="M2410" s="10">
        <v>-1.0363328037802007</v>
      </c>
      <c r="N2410" s="10">
        <v>0.67350450840871423</v>
      </c>
      <c r="O2410" s="10">
        <v>0.71211508370686649</v>
      </c>
      <c r="P2410" s="10">
        <v>0.53556250379150239</v>
      </c>
      <c r="Q2410" s="10">
        <v>-0.66453430266319602</v>
      </c>
      <c r="R2410" s="10">
        <v>-1.3664514544030057</v>
      </c>
      <c r="S2410" s="10">
        <v>0.68452134187524849</v>
      </c>
      <c r="T2410" s="10">
        <v>-5.9569135646234332E-2</v>
      </c>
      <c r="U2410" s="10">
        <v>-0.83625455914289215</v>
      </c>
      <c r="V2410" s="10">
        <v>4.2000464450918068E-2</v>
      </c>
      <c r="W2410" s="10">
        <v>-4.1032629100979004E-2</v>
      </c>
      <c r="X2410" s="10">
        <v>-6.2261282291078905E-2</v>
      </c>
      <c r="Y2410" s="10">
        <v>-0.53061517205892805</v>
      </c>
      <c r="Z2410" s="10">
        <v>-0.32737180709774394</v>
      </c>
      <c r="AA2410" s="10">
        <v>-0.63458558416998911</v>
      </c>
      <c r="AB2410" s="10">
        <v>-0.58057568996443698</v>
      </c>
    </row>
    <row r="2411" spans="2:28" x14ac:dyDescent="0.35">
      <c r="B2411" s="8" t="s">
        <v>213</v>
      </c>
      <c r="C2411" s="12">
        <v>-0.59025016839342492</v>
      </c>
      <c r="D2411" s="12">
        <v>0.65006819440383889</v>
      </c>
      <c r="E2411" s="12">
        <v>-0.48706748264237504</v>
      </c>
      <c r="F2411" s="12">
        <v>-0.68383963137085546</v>
      </c>
      <c r="G2411" s="12">
        <v>-1.3414164974106755</v>
      </c>
      <c r="H2411" s="12">
        <v>-0.58992542417264471</v>
      </c>
      <c r="I2411" s="12">
        <v>-1.0903091512792036</v>
      </c>
      <c r="J2411" s="12">
        <v>-0.89333595749190609</v>
      </c>
      <c r="K2411" s="12">
        <v>-0.47026684230241422</v>
      </c>
      <c r="L2411" s="12">
        <v>-2.3136954406008692</v>
      </c>
      <c r="M2411" s="12">
        <v>-0.12666289823980234</v>
      </c>
      <c r="N2411" s="12">
        <v>-0.39490625794246004</v>
      </c>
      <c r="O2411" s="12">
        <v>-0.31074112743572224</v>
      </c>
      <c r="P2411" s="12">
        <v>0.53556250379150239</v>
      </c>
      <c r="Q2411" s="12">
        <v>-0.66453430266319602</v>
      </c>
      <c r="R2411" s="12">
        <v>-1.3664514544030057</v>
      </c>
      <c r="S2411" s="12">
        <v>0.68452134187524849</v>
      </c>
      <c r="T2411" s="12">
        <v>-5.9569135646234332E-2</v>
      </c>
      <c r="U2411" s="12">
        <v>-0.83625455914289215</v>
      </c>
      <c r="V2411" s="12">
        <v>4.2000464450918068E-2</v>
      </c>
      <c r="W2411" s="12">
        <v>-4.1032629100979004E-2</v>
      </c>
      <c r="X2411" s="12">
        <v>-6.2261282291078905E-2</v>
      </c>
      <c r="Y2411" s="12">
        <v>-0.53061517205892805</v>
      </c>
      <c r="Z2411" s="12">
        <v>-0.32737180709774394</v>
      </c>
      <c r="AA2411" s="12">
        <v>-0.63458558416998911</v>
      </c>
      <c r="AB2411" s="12">
        <v>-0.58057568996443698</v>
      </c>
    </row>
    <row r="2412" spans="2:28" x14ac:dyDescent="0.35">
      <c r="B2412" s="8" t="s">
        <v>214</v>
      </c>
      <c r="C2412" s="10">
        <v>-0.59025016839342492</v>
      </c>
      <c r="D2412" s="10">
        <v>0.65006819440383889</v>
      </c>
      <c r="E2412" s="10">
        <v>-0.48706748264237504</v>
      </c>
      <c r="F2412" s="10">
        <v>-0.68383963137085546</v>
      </c>
      <c r="G2412" s="10">
        <v>-1.3414164974106755</v>
      </c>
      <c r="H2412" s="10">
        <v>-0.58992542417264471</v>
      </c>
      <c r="I2412" s="10">
        <v>-1.0903091512792036</v>
      </c>
      <c r="J2412" s="10">
        <v>-0.89333595749190609</v>
      </c>
      <c r="K2412" s="10">
        <v>-0.47026684230241422</v>
      </c>
      <c r="L2412" s="10">
        <v>0.68272980214451739</v>
      </c>
      <c r="M2412" s="10">
        <v>-1.0363328037802007</v>
      </c>
      <c r="N2412" s="10">
        <v>-0.39490625794246004</v>
      </c>
      <c r="O2412" s="10">
        <v>-0.31074112743572224</v>
      </c>
      <c r="P2412" s="10">
        <v>0.53556250379150239</v>
      </c>
      <c r="Q2412" s="10">
        <v>-0.66453430266319602</v>
      </c>
      <c r="R2412" s="10">
        <v>-1.3664514544030057</v>
      </c>
      <c r="S2412" s="10">
        <v>0.68452134187524849</v>
      </c>
      <c r="T2412" s="10">
        <v>-5.9569135646234332E-2</v>
      </c>
      <c r="U2412" s="10">
        <v>-0.83625455914289215</v>
      </c>
      <c r="V2412" s="10">
        <v>4.2000464450918068E-2</v>
      </c>
      <c r="W2412" s="10">
        <v>-4.1032629100979004E-2</v>
      </c>
      <c r="X2412" s="10">
        <v>-6.2261282291078905E-2</v>
      </c>
      <c r="Y2412" s="10">
        <v>-0.53061517205892805</v>
      </c>
      <c r="Z2412" s="10">
        <v>-0.32737180709774394</v>
      </c>
      <c r="AA2412" s="10">
        <v>-0.63458558416998911</v>
      </c>
      <c r="AB2412" s="10">
        <v>-0.58057568996443698</v>
      </c>
    </row>
    <row r="2413" spans="2:28" x14ac:dyDescent="0.35">
      <c r="B2413" s="8" t="s">
        <v>215</v>
      </c>
      <c r="C2413" s="12">
        <v>-0.59025016839342492</v>
      </c>
      <c r="D2413" s="12">
        <v>0.65006819440383889</v>
      </c>
      <c r="E2413" s="12">
        <v>-0.48706748264237504</v>
      </c>
      <c r="F2413" s="12">
        <v>-0.68383963137085546</v>
      </c>
      <c r="G2413" s="12">
        <v>-1.3414164974106755</v>
      </c>
      <c r="H2413" s="12">
        <v>-0.58992542417264471</v>
      </c>
      <c r="I2413" s="12">
        <v>-1.0903091512792036</v>
      </c>
      <c r="J2413" s="12">
        <v>0.60822873701576863</v>
      </c>
      <c r="K2413" s="12">
        <v>-0.47026684230241422</v>
      </c>
      <c r="L2413" s="12">
        <v>-0.81548281922817589</v>
      </c>
      <c r="M2413" s="12">
        <v>-1.0363328037802007</v>
      </c>
      <c r="N2413" s="12">
        <v>-0.39490625794246004</v>
      </c>
      <c r="O2413" s="12">
        <v>-0.31074112743572224</v>
      </c>
      <c r="P2413" s="12">
        <v>0.53556250379150239</v>
      </c>
      <c r="Q2413" s="12">
        <v>-0.66453430266319602</v>
      </c>
      <c r="R2413" s="12">
        <v>-1.3664514544030057</v>
      </c>
      <c r="S2413" s="12">
        <v>0.68452134187524849</v>
      </c>
      <c r="T2413" s="12">
        <v>-5.9569135646234332E-2</v>
      </c>
      <c r="U2413" s="12">
        <v>-0.83625455914289215</v>
      </c>
      <c r="V2413" s="12">
        <v>4.2000464450918068E-2</v>
      </c>
      <c r="W2413" s="12">
        <v>-4.1032629100979004E-2</v>
      </c>
      <c r="X2413" s="12">
        <v>-6.2261282291078905E-2</v>
      </c>
      <c r="Y2413" s="12">
        <v>-0.53061517205892805</v>
      </c>
      <c r="Z2413" s="12">
        <v>-0.32737180709774394</v>
      </c>
      <c r="AA2413" s="12">
        <v>-0.63458558416998911</v>
      </c>
      <c r="AB2413" s="12">
        <v>-0.58057568996443698</v>
      </c>
    </row>
    <row r="2414" spans="2:28" x14ac:dyDescent="0.35">
      <c r="B2414" s="8" t="s">
        <v>216</v>
      </c>
      <c r="C2414" s="10">
        <v>-0.59025016839342492</v>
      </c>
      <c r="D2414" s="10">
        <v>-0.81722858725054359</v>
      </c>
      <c r="E2414" s="10">
        <v>-0.48706748264237504</v>
      </c>
      <c r="F2414" s="10">
        <v>-0.68383963137085546</v>
      </c>
      <c r="G2414" s="10">
        <v>-1.3414164974106755</v>
      </c>
      <c r="H2414" s="10">
        <v>-0.58992542417264471</v>
      </c>
      <c r="I2414" s="10">
        <v>-1.0903091512792036</v>
      </c>
      <c r="J2414" s="10">
        <v>-0.89333595749190609</v>
      </c>
      <c r="K2414" s="10">
        <v>-0.47026684230241422</v>
      </c>
      <c r="L2414" s="10">
        <v>-0.81548281922817589</v>
      </c>
      <c r="M2414" s="10">
        <v>-1.0363328037802007</v>
      </c>
      <c r="N2414" s="10">
        <v>-0.39490625794246004</v>
      </c>
      <c r="O2414" s="10">
        <v>-0.31074112743572224</v>
      </c>
      <c r="P2414" s="10">
        <v>-1.8149618184045284</v>
      </c>
      <c r="Q2414" s="10">
        <v>-0.66453430266319602</v>
      </c>
      <c r="R2414" s="10">
        <v>-1.3664514544030057</v>
      </c>
      <c r="S2414" s="10">
        <v>-1.4278687365679026</v>
      </c>
      <c r="T2414" s="10">
        <v>-0.96456177334863968</v>
      </c>
      <c r="U2414" s="10">
        <v>-0.83625455914289215</v>
      </c>
      <c r="V2414" s="10">
        <v>-0.83116708597604505</v>
      </c>
      <c r="W2414" s="10">
        <v>-0.94147087881690095</v>
      </c>
      <c r="X2414" s="10">
        <v>-0.94059008604023453</v>
      </c>
      <c r="Y2414" s="10">
        <v>-0.53061517205892805</v>
      </c>
      <c r="Z2414" s="10">
        <v>-1.3220784517408837</v>
      </c>
      <c r="AA2414" s="10">
        <v>-0.63458558416998911</v>
      </c>
      <c r="AB2414" s="10">
        <v>-0.58057568996443698</v>
      </c>
    </row>
    <row r="2415" spans="2:28" x14ac:dyDescent="0.35">
      <c r="B2415" s="8" t="s">
        <v>217</v>
      </c>
      <c r="C2415" s="12">
        <v>-0.59025016839342492</v>
      </c>
      <c r="D2415" s="12">
        <v>-0.81722858725054359</v>
      </c>
      <c r="E2415" s="12">
        <v>-0.48706748264237504</v>
      </c>
      <c r="F2415" s="12">
        <v>-0.68383963137085546</v>
      </c>
      <c r="G2415" s="12">
        <v>-1.3414164974106755</v>
      </c>
      <c r="H2415" s="12">
        <v>-0.58992542417264471</v>
      </c>
      <c r="I2415" s="12">
        <v>-0.14377703093791674</v>
      </c>
      <c r="J2415" s="12">
        <v>-0.89333595749190609</v>
      </c>
      <c r="K2415" s="12">
        <v>-0.47026684230241422</v>
      </c>
      <c r="L2415" s="12">
        <v>-0.81548281922817589</v>
      </c>
      <c r="M2415" s="12">
        <v>-0.12666289823980234</v>
      </c>
      <c r="N2415" s="12">
        <v>-0.39490625794246004</v>
      </c>
      <c r="O2415" s="12">
        <v>-0.31074112743572224</v>
      </c>
      <c r="P2415" s="12">
        <v>-1.8149618184045284</v>
      </c>
      <c r="Q2415" s="12">
        <v>-0.66453430266319602</v>
      </c>
      <c r="R2415" s="12">
        <v>-1.3664514544030057</v>
      </c>
      <c r="S2415" s="12">
        <v>-1.4278687365679026</v>
      </c>
      <c r="T2415" s="12">
        <v>-0.96456177334863968</v>
      </c>
      <c r="U2415" s="12">
        <v>-0.83625455914289215</v>
      </c>
      <c r="V2415" s="12">
        <v>-0.83116708597604505</v>
      </c>
      <c r="W2415" s="12">
        <v>-0.94147087881690095</v>
      </c>
      <c r="X2415" s="12">
        <v>-0.94059008604023453</v>
      </c>
      <c r="Y2415" s="12">
        <v>-0.53061517205892805</v>
      </c>
      <c r="Z2415" s="12">
        <v>-1.3220784517408837</v>
      </c>
      <c r="AA2415" s="12">
        <v>-0.63458558416998911</v>
      </c>
      <c r="AB2415" s="12">
        <v>-0.58057568996443698</v>
      </c>
    </row>
    <row r="2416" spans="2:28" x14ac:dyDescent="0.35">
      <c r="B2416" s="8" t="s">
        <v>218</v>
      </c>
      <c r="C2416" s="10">
        <v>0.69786483997896798</v>
      </c>
      <c r="D2416" s="10">
        <v>0.65006819440383889</v>
      </c>
      <c r="E2416" s="10">
        <v>0.71538036513098524</v>
      </c>
      <c r="F2416" s="10">
        <v>0.66002432082560336</v>
      </c>
      <c r="G2416" s="10">
        <v>0.62832148205853278</v>
      </c>
      <c r="H2416" s="10">
        <v>0.67649056793710816</v>
      </c>
      <c r="I2416" s="10">
        <v>-2.03684127162049</v>
      </c>
      <c r="J2416" s="10">
        <v>-0.89333595749190609</v>
      </c>
      <c r="K2416" s="10">
        <v>-2.6556245212371596</v>
      </c>
      <c r="L2416" s="10">
        <v>0.68272980214451739</v>
      </c>
      <c r="M2416" s="10">
        <v>-1.9460027093205992</v>
      </c>
      <c r="N2416" s="10">
        <v>0.67350450840871423</v>
      </c>
      <c r="O2416" s="10">
        <v>-2.3564535497208996</v>
      </c>
      <c r="P2416" s="10">
        <v>0.53556250379150239</v>
      </c>
      <c r="Q2416" s="10">
        <v>-1.9902466741377556</v>
      </c>
      <c r="R2416" s="10">
        <v>-1.3664514544030057</v>
      </c>
      <c r="S2416" s="10">
        <v>-1.4278687365679026</v>
      </c>
      <c r="T2416" s="10">
        <v>-0.96456177334863968</v>
      </c>
      <c r="U2416" s="10">
        <v>-1.7032376322700391</v>
      </c>
      <c r="V2416" s="10">
        <v>-1.7043346364030079</v>
      </c>
      <c r="W2416" s="10">
        <v>-1.8419091285328231</v>
      </c>
      <c r="X2416" s="10">
        <v>-1.8189188897893902</v>
      </c>
      <c r="Y2416" s="10">
        <v>-1.3398545271294944</v>
      </c>
      <c r="Z2416" s="10">
        <v>-2.3167850963840242</v>
      </c>
      <c r="AA2416" s="10">
        <v>-0.63458558416998911</v>
      </c>
      <c r="AB2416" s="10">
        <v>-0.58057568996443698</v>
      </c>
    </row>
    <row r="2417" spans="2:28" x14ac:dyDescent="0.35">
      <c r="B2417" s="8" t="s">
        <v>219</v>
      </c>
      <c r="C2417" s="12">
        <v>-0.59025016839342492</v>
      </c>
      <c r="D2417" s="12">
        <v>-0.81722858725054359</v>
      </c>
      <c r="E2417" s="12">
        <v>-0.48706748264237504</v>
      </c>
      <c r="F2417" s="12">
        <v>-0.68383963137085546</v>
      </c>
      <c r="G2417" s="12">
        <v>-1.3414164974106755</v>
      </c>
      <c r="H2417" s="12">
        <v>-0.58992542417264471</v>
      </c>
      <c r="I2417" s="12">
        <v>-0.14377703093791674</v>
      </c>
      <c r="J2417" s="12">
        <v>-0.89333595749190609</v>
      </c>
      <c r="K2417" s="12">
        <v>-0.47026684230241422</v>
      </c>
      <c r="L2417" s="12">
        <v>-0.81548281922817589</v>
      </c>
      <c r="M2417" s="12">
        <v>-0.12666289823980234</v>
      </c>
      <c r="N2417" s="12">
        <v>-0.39490625794246004</v>
      </c>
      <c r="O2417" s="12">
        <v>-0.31074112743572224</v>
      </c>
      <c r="P2417" s="12">
        <v>-1.8149618184045284</v>
      </c>
      <c r="Q2417" s="12">
        <v>-0.66453430266319602</v>
      </c>
      <c r="R2417" s="12">
        <v>-1.3664514544030057</v>
      </c>
      <c r="S2417" s="12">
        <v>-1.4278687365679026</v>
      </c>
      <c r="T2417" s="12">
        <v>-0.96456177334863968</v>
      </c>
      <c r="U2417" s="12">
        <v>3.0728513984254777E-2</v>
      </c>
      <c r="V2417" s="12">
        <v>4.2000464450918068E-2</v>
      </c>
      <c r="W2417" s="12">
        <v>-4.1032629100979004E-2</v>
      </c>
      <c r="X2417" s="12">
        <v>-0.94059008604023453</v>
      </c>
      <c r="Y2417" s="12">
        <v>-0.53061517205892805</v>
      </c>
      <c r="Z2417" s="12">
        <v>-1.3220784517408837</v>
      </c>
      <c r="AA2417" s="12">
        <v>-0.63458558416998911</v>
      </c>
      <c r="AB2417" s="12">
        <v>-0.58057568996443698</v>
      </c>
    </row>
    <row r="2418" spans="2:28" x14ac:dyDescent="0.35">
      <c r="B2418" s="8" t="s">
        <v>220</v>
      </c>
      <c r="C2418" s="10">
        <v>-0.59025016839342492</v>
      </c>
      <c r="D2418" s="10">
        <v>-0.81722858725054359</v>
      </c>
      <c r="E2418" s="10">
        <v>-0.48706748264237504</v>
      </c>
      <c r="F2418" s="10">
        <v>-0.68383963137085546</v>
      </c>
      <c r="G2418" s="10">
        <v>-1.3414164974106755</v>
      </c>
      <c r="H2418" s="10">
        <v>-0.58992542417264471</v>
      </c>
      <c r="I2418" s="10">
        <v>-0.14377703093791674</v>
      </c>
      <c r="J2418" s="10">
        <v>-0.89333595749190609</v>
      </c>
      <c r="K2418" s="10">
        <v>-0.47026684230241422</v>
      </c>
      <c r="L2418" s="10">
        <v>-0.81548281922817589</v>
      </c>
      <c r="M2418" s="10">
        <v>-0.12666289823980234</v>
      </c>
      <c r="N2418" s="10">
        <v>-0.39490625794246004</v>
      </c>
      <c r="O2418" s="10">
        <v>-0.31074112743572224</v>
      </c>
      <c r="P2418" s="10">
        <v>-1.8149618184045284</v>
      </c>
      <c r="Q2418" s="10">
        <v>-0.66453430266319602</v>
      </c>
      <c r="R2418" s="10">
        <v>-1.3664514544030057</v>
      </c>
      <c r="S2418" s="10">
        <v>-1.4278687365679026</v>
      </c>
      <c r="T2418" s="10">
        <v>-0.96456177334863968</v>
      </c>
      <c r="U2418" s="10">
        <v>-0.83625455914289215</v>
      </c>
      <c r="V2418" s="10">
        <v>-0.83116708597604505</v>
      </c>
      <c r="W2418" s="10">
        <v>-4.1032629100979004E-2</v>
      </c>
      <c r="X2418" s="10">
        <v>-0.94059008604023453</v>
      </c>
      <c r="Y2418" s="10">
        <v>-0.53061517205892805</v>
      </c>
      <c r="Z2418" s="10">
        <v>-0.32737180709774394</v>
      </c>
      <c r="AA2418" s="10">
        <v>-0.63458558416998911</v>
      </c>
      <c r="AB2418" s="10">
        <v>-0.58057568996443698</v>
      </c>
    </row>
    <row r="2419" spans="2:28" x14ac:dyDescent="0.35">
      <c r="B2419" s="8" t="s">
        <v>221</v>
      </c>
      <c r="C2419" s="12">
        <v>-0.59025016839342492</v>
      </c>
      <c r="D2419" s="12">
        <v>-0.81722858725054359</v>
      </c>
      <c r="E2419" s="12">
        <v>-0.48706748264237504</v>
      </c>
      <c r="F2419" s="12">
        <v>-0.68383963137085546</v>
      </c>
      <c r="G2419" s="12">
        <v>-1.3414164974106755</v>
      </c>
      <c r="H2419" s="12">
        <v>0.67649056793710816</v>
      </c>
      <c r="I2419" s="12">
        <v>-0.14377703093791674</v>
      </c>
      <c r="J2419" s="12">
        <v>0.60822873701576863</v>
      </c>
      <c r="K2419" s="12">
        <v>0.62241199716495843</v>
      </c>
      <c r="L2419" s="12">
        <v>-0.81548281922817589</v>
      </c>
      <c r="M2419" s="12">
        <v>-1.0363328037802007</v>
      </c>
      <c r="N2419" s="12">
        <v>-0.39490625794246004</v>
      </c>
      <c r="O2419" s="12">
        <v>-0.31074112743572224</v>
      </c>
      <c r="P2419" s="12">
        <v>-1.8149618184045284</v>
      </c>
      <c r="Q2419" s="12">
        <v>-0.66453430266319602</v>
      </c>
      <c r="R2419" s="12">
        <v>-1.3664514544030057</v>
      </c>
      <c r="S2419" s="12">
        <v>-1.4278687365679026</v>
      </c>
      <c r="T2419" s="12">
        <v>-0.96456177334863968</v>
      </c>
      <c r="U2419" s="12">
        <v>-0.83625455914289215</v>
      </c>
      <c r="V2419" s="12">
        <v>-0.83116708597604505</v>
      </c>
      <c r="W2419" s="12">
        <v>-4.1032629100979004E-2</v>
      </c>
      <c r="X2419" s="12">
        <v>-0.94059008604023453</v>
      </c>
      <c r="Y2419" s="12">
        <v>-0.53061517205892805</v>
      </c>
      <c r="Z2419" s="12">
        <v>-1.3220784517408837</v>
      </c>
      <c r="AA2419" s="12">
        <v>-1.960835879128431</v>
      </c>
      <c r="AB2419" s="12">
        <v>-1.8475778862956675</v>
      </c>
    </row>
    <row r="2420" spans="2:28" x14ac:dyDescent="0.35">
      <c r="B2420" s="8" t="s">
        <v>222</v>
      </c>
      <c r="C2420" s="10">
        <v>-0.59025016839342492</v>
      </c>
      <c r="D2420" s="10">
        <v>-0.81722858725054359</v>
      </c>
      <c r="E2420" s="10">
        <v>-0.48706748264237504</v>
      </c>
      <c r="F2420" s="10">
        <v>-0.68383963137085546</v>
      </c>
      <c r="G2420" s="10">
        <v>-1.3414164974106755</v>
      </c>
      <c r="H2420" s="10">
        <v>-0.58992542417264471</v>
      </c>
      <c r="I2420" s="10">
        <v>-0.14377703093791674</v>
      </c>
      <c r="J2420" s="10">
        <v>0.60822873701576863</v>
      </c>
      <c r="K2420" s="10">
        <v>-0.47026684230241422</v>
      </c>
      <c r="L2420" s="10">
        <v>0.68272980214451739</v>
      </c>
      <c r="M2420" s="10">
        <v>-1.0363328037802007</v>
      </c>
      <c r="N2420" s="10">
        <v>-0.39490625794246004</v>
      </c>
      <c r="O2420" s="10">
        <v>0.71211508370686649</v>
      </c>
      <c r="P2420" s="10">
        <v>-1.8149618184045284</v>
      </c>
      <c r="Q2420" s="10">
        <v>-1.9902466741377556</v>
      </c>
      <c r="R2420" s="10">
        <v>-1.3664514544030057</v>
      </c>
      <c r="S2420" s="10">
        <v>-1.4278687365679026</v>
      </c>
      <c r="T2420" s="10">
        <v>-0.96456177334863968</v>
      </c>
      <c r="U2420" s="10">
        <v>-0.83625455914289215</v>
      </c>
      <c r="V2420" s="10">
        <v>-0.83116708597604505</v>
      </c>
      <c r="W2420" s="10">
        <v>-0.94147087881690095</v>
      </c>
      <c r="X2420" s="10">
        <v>-0.94059008604023453</v>
      </c>
      <c r="Y2420" s="10">
        <v>0.27862418301163805</v>
      </c>
      <c r="Z2420" s="10">
        <v>-1.3220784517408837</v>
      </c>
      <c r="AA2420" s="10">
        <v>-0.63458558416998911</v>
      </c>
      <c r="AB2420" s="10">
        <v>-0.58057568996443698</v>
      </c>
    </row>
    <row r="2421" spans="2:28" x14ac:dyDescent="0.35">
      <c r="B2421" s="8" t="s">
        <v>223</v>
      </c>
      <c r="C2421" s="12">
        <v>-0.59025016839342492</v>
      </c>
      <c r="D2421" s="12">
        <v>-0.81722858725054359</v>
      </c>
      <c r="E2421" s="12">
        <v>-0.48706748264237504</v>
      </c>
      <c r="F2421" s="12">
        <v>-0.68383963137085546</v>
      </c>
      <c r="G2421" s="12">
        <v>-1.3414164974106755</v>
      </c>
      <c r="H2421" s="12">
        <v>-0.58992542417264471</v>
      </c>
      <c r="I2421" s="12">
        <v>-0.14377703093791674</v>
      </c>
      <c r="J2421" s="12">
        <v>-0.89333595749190609</v>
      </c>
      <c r="K2421" s="12">
        <v>-0.47026684230241422</v>
      </c>
      <c r="L2421" s="12">
        <v>-0.81548281922817589</v>
      </c>
      <c r="M2421" s="12">
        <v>0.78300700730059614</v>
      </c>
      <c r="N2421" s="12">
        <v>0.67350450840871423</v>
      </c>
      <c r="O2421" s="12">
        <v>-0.31074112743572224</v>
      </c>
      <c r="P2421" s="12">
        <v>-1.8149618184045284</v>
      </c>
      <c r="Q2421" s="12">
        <v>-1.9902466741377556</v>
      </c>
      <c r="R2421" s="12">
        <v>-1.3664514544030057</v>
      </c>
      <c r="S2421" s="12">
        <v>-1.4278687365679026</v>
      </c>
      <c r="T2421" s="12">
        <v>-0.96456177334863968</v>
      </c>
      <c r="U2421" s="12">
        <v>-0.83625455914289215</v>
      </c>
      <c r="V2421" s="12">
        <v>-0.83116708597604505</v>
      </c>
      <c r="W2421" s="12">
        <v>-0.94147087881690095</v>
      </c>
      <c r="X2421" s="12">
        <v>-0.94059008604023453</v>
      </c>
      <c r="Y2421" s="12">
        <v>-1.3398545271294944</v>
      </c>
      <c r="Z2421" s="12">
        <v>-0.32737180709774394</v>
      </c>
      <c r="AA2421" s="12">
        <v>-0.63458558416998911</v>
      </c>
      <c r="AB2421" s="12">
        <v>-0.58057568996443698</v>
      </c>
    </row>
    <row r="2422" spans="2:28" x14ac:dyDescent="0.35">
      <c r="B2422" s="8" t="s">
        <v>224</v>
      </c>
      <c r="C2422" s="10">
        <v>-0.59025016839342492</v>
      </c>
      <c r="D2422" s="10">
        <v>-0.81722858725054359</v>
      </c>
      <c r="E2422" s="10">
        <v>-2.8919631781890955</v>
      </c>
      <c r="F2422" s="10">
        <v>-0.68383963137085546</v>
      </c>
      <c r="G2422" s="10">
        <v>-1.3414164974106755</v>
      </c>
      <c r="H2422" s="10">
        <v>-0.58992542417264471</v>
      </c>
      <c r="I2422" s="10">
        <v>-1.0903091512792036</v>
      </c>
      <c r="J2422" s="10">
        <v>-2.3949006519995808</v>
      </c>
      <c r="K2422" s="10">
        <v>-1.5629456817697869</v>
      </c>
      <c r="L2422" s="10">
        <v>-0.81548281922817589</v>
      </c>
      <c r="M2422" s="10">
        <v>-1.0363328037802007</v>
      </c>
      <c r="N2422" s="10">
        <v>-0.39490625794246004</v>
      </c>
      <c r="O2422" s="10">
        <v>-1.3335973385783109</v>
      </c>
      <c r="P2422" s="10">
        <v>-1.8149618184045284</v>
      </c>
      <c r="Q2422" s="10">
        <v>-1.9902466741377556</v>
      </c>
      <c r="R2422" s="10">
        <v>-1.3664514544030057</v>
      </c>
      <c r="S2422" s="10">
        <v>-1.4278687365679026</v>
      </c>
      <c r="T2422" s="10">
        <v>-0.96456177334863968</v>
      </c>
      <c r="U2422" s="10">
        <v>-0.83625455914289215</v>
      </c>
      <c r="V2422" s="10">
        <v>-0.83116708597604505</v>
      </c>
      <c r="W2422" s="10">
        <v>-0.94147087881690095</v>
      </c>
      <c r="X2422" s="10">
        <v>-0.94059008604023453</v>
      </c>
      <c r="Y2422" s="10">
        <v>0.27862418301163805</v>
      </c>
      <c r="Z2422" s="10">
        <v>-1.3220784517408837</v>
      </c>
      <c r="AA2422" s="10">
        <v>-0.63458558416998911</v>
      </c>
      <c r="AB2422" s="10">
        <v>-0.58057568996443698</v>
      </c>
    </row>
    <row r="2423" spans="2:28" x14ac:dyDescent="0.35">
      <c r="B2423" s="8" t="s">
        <v>225</v>
      </c>
      <c r="C2423" s="12">
        <v>-0.59025016839342492</v>
      </c>
      <c r="D2423" s="12">
        <v>-0.81722858725054359</v>
      </c>
      <c r="E2423" s="12">
        <v>-0.48706748264237504</v>
      </c>
      <c r="F2423" s="12">
        <v>-0.68383963137085546</v>
      </c>
      <c r="G2423" s="12">
        <v>0.62832148205853278</v>
      </c>
      <c r="H2423" s="12">
        <v>-1.8563414162823977</v>
      </c>
      <c r="I2423" s="12">
        <v>-2.03684127162049</v>
      </c>
      <c r="J2423" s="12">
        <v>-0.89333595749190609</v>
      </c>
      <c r="K2423" s="12">
        <v>-2.6556245212371596</v>
      </c>
      <c r="L2423" s="12">
        <v>-0.81548281922817589</v>
      </c>
      <c r="M2423" s="12">
        <v>-1.9460027093205992</v>
      </c>
      <c r="N2423" s="12">
        <v>-2.5317277906448088</v>
      </c>
      <c r="O2423" s="12">
        <v>-2.3564535497208996</v>
      </c>
      <c r="P2423" s="12">
        <v>-1.8149618184045284</v>
      </c>
      <c r="Q2423" s="12">
        <v>-0.66453430266319602</v>
      </c>
      <c r="R2423" s="12">
        <v>-1.3664514544030057</v>
      </c>
      <c r="S2423" s="12">
        <v>-1.4278687365679026</v>
      </c>
      <c r="T2423" s="12">
        <v>-0.96456177334863968</v>
      </c>
      <c r="U2423" s="12">
        <v>-1.7032376322700391</v>
      </c>
      <c r="V2423" s="12">
        <v>-1.7043346364030079</v>
      </c>
      <c r="W2423" s="12">
        <v>-1.8419091285328231</v>
      </c>
      <c r="X2423" s="12">
        <v>-1.8189188897893902</v>
      </c>
      <c r="Y2423" s="12">
        <v>-1.3398545271294944</v>
      </c>
      <c r="Z2423" s="12">
        <v>-2.3167850963840242</v>
      </c>
      <c r="AA2423" s="12">
        <v>-0.63458558416998911</v>
      </c>
      <c r="AB2423" s="12">
        <v>-0.58057568996443698</v>
      </c>
    </row>
    <row r="2424" spans="2:28" x14ac:dyDescent="0.35">
      <c r="B2424" s="8" t="s">
        <v>226</v>
      </c>
      <c r="C2424" s="10">
        <v>0.69786483997896798</v>
      </c>
      <c r="D2424" s="10">
        <v>-0.81722858725054359</v>
      </c>
      <c r="E2424" s="10">
        <v>-0.48706748264237504</v>
      </c>
      <c r="F2424" s="10">
        <v>0.66002432082560336</v>
      </c>
      <c r="G2424" s="10">
        <v>-1.3414164974106755</v>
      </c>
      <c r="H2424" s="10">
        <v>0.67649056793710816</v>
      </c>
      <c r="I2424" s="10">
        <v>-2.03684127162049</v>
      </c>
      <c r="J2424" s="10">
        <v>-0.89333595749190609</v>
      </c>
      <c r="K2424" s="10">
        <v>-2.6556245212371596</v>
      </c>
      <c r="L2424" s="10">
        <v>-0.81548281922817589</v>
      </c>
      <c r="M2424" s="10">
        <v>-1.9460027093205992</v>
      </c>
      <c r="N2424" s="10">
        <v>-0.39490625794246004</v>
      </c>
      <c r="O2424" s="10">
        <v>-2.3564535497208996</v>
      </c>
      <c r="P2424" s="10">
        <v>-1.8149618184045284</v>
      </c>
      <c r="Q2424" s="10">
        <v>-1.9902466741377556</v>
      </c>
      <c r="R2424" s="10">
        <v>-1.3664514544030057</v>
      </c>
      <c r="S2424" s="10">
        <v>-1.4278687365679026</v>
      </c>
      <c r="T2424" s="10">
        <v>-1.8695544110510451</v>
      </c>
      <c r="U2424" s="10">
        <v>-1.7032376322700391</v>
      </c>
      <c r="V2424" s="10">
        <v>-1.7043346364030079</v>
      </c>
      <c r="W2424" s="10">
        <v>-1.8419091285328231</v>
      </c>
      <c r="X2424" s="10">
        <v>-1.8189188897893902</v>
      </c>
      <c r="Y2424" s="10">
        <v>-1.3398545271294944</v>
      </c>
      <c r="Z2424" s="10">
        <v>-0.32737180709774394</v>
      </c>
      <c r="AA2424" s="10">
        <v>-0.63458558416998911</v>
      </c>
      <c r="AB2424" s="10">
        <v>-0.58057568996443698</v>
      </c>
    </row>
    <row r="2425" spans="2:28" x14ac:dyDescent="0.35">
      <c r="B2425" s="8" t="s">
        <v>227</v>
      </c>
      <c r="C2425" s="12">
        <v>-0.59025016839342492</v>
      </c>
      <c r="D2425" s="12">
        <v>-0.81722858725054359</v>
      </c>
      <c r="E2425" s="12">
        <v>-0.48706748264237504</v>
      </c>
      <c r="F2425" s="12">
        <v>-0.68383963137085546</v>
      </c>
      <c r="G2425" s="12">
        <v>-1.3414164974106755</v>
      </c>
      <c r="H2425" s="12">
        <v>-0.58992542417264471</v>
      </c>
      <c r="I2425" s="12">
        <v>-0.14377703093791674</v>
      </c>
      <c r="J2425" s="12">
        <v>0.60822873701576863</v>
      </c>
      <c r="K2425" s="12">
        <v>0.62241199716495843</v>
      </c>
      <c r="L2425" s="12">
        <v>0.68272980214451739</v>
      </c>
      <c r="M2425" s="12">
        <v>0.78300700730059614</v>
      </c>
      <c r="N2425" s="12">
        <v>0.67350450840871423</v>
      </c>
      <c r="O2425" s="12">
        <v>0.71211508370686649</v>
      </c>
      <c r="P2425" s="12">
        <v>-1.8149618184045284</v>
      </c>
      <c r="Q2425" s="12">
        <v>-1.9902466741377556</v>
      </c>
      <c r="R2425" s="12">
        <v>-1.3664514544030057</v>
      </c>
      <c r="S2425" s="12">
        <v>-1.4278687365679026</v>
      </c>
      <c r="T2425" s="12">
        <v>-0.96456177334863968</v>
      </c>
      <c r="U2425" s="12">
        <v>-1.7032376322700391</v>
      </c>
      <c r="V2425" s="12">
        <v>-1.7043346364030079</v>
      </c>
      <c r="W2425" s="12">
        <v>-1.8419091285328231</v>
      </c>
      <c r="X2425" s="12">
        <v>-0.94059008604023453</v>
      </c>
      <c r="Y2425" s="12">
        <v>-1.3398545271294944</v>
      </c>
      <c r="Z2425" s="12">
        <v>-2.3167850963840242</v>
      </c>
      <c r="AA2425" s="12">
        <v>-0.63458558416998911</v>
      </c>
      <c r="AB2425" s="12">
        <v>-0.58057568996443698</v>
      </c>
    </row>
    <row r="2426" spans="2:28" x14ac:dyDescent="0.35">
      <c r="B2426" s="8" t="s">
        <v>228</v>
      </c>
      <c r="C2426" s="10">
        <v>-0.59025016839342492</v>
      </c>
      <c r="D2426" s="10">
        <v>-0.81722858725054359</v>
      </c>
      <c r="E2426" s="10">
        <v>-0.48706748264237504</v>
      </c>
      <c r="F2426" s="10">
        <v>-0.68383963137085546</v>
      </c>
      <c r="G2426" s="10">
        <v>0.62832148205853278</v>
      </c>
      <c r="H2426" s="10">
        <v>-0.58992542417264471</v>
      </c>
      <c r="I2426" s="10">
        <v>-1.0903091512792036</v>
      </c>
      <c r="J2426" s="10">
        <v>-0.89333595749190609</v>
      </c>
      <c r="K2426" s="10">
        <v>-0.47026684230241422</v>
      </c>
      <c r="L2426" s="10">
        <v>-0.81548281922817589</v>
      </c>
      <c r="M2426" s="10">
        <v>-0.12666289823980234</v>
      </c>
      <c r="N2426" s="10">
        <v>-0.39490625794246004</v>
      </c>
      <c r="O2426" s="10">
        <v>-0.31074112743572224</v>
      </c>
      <c r="P2426" s="10">
        <v>-1.8149618184045284</v>
      </c>
      <c r="Q2426" s="10">
        <v>-1.9902466741377556</v>
      </c>
      <c r="R2426" s="10">
        <v>-1.3664514544030057</v>
      </c>
      <c r="S2426" s="10">
        <v>-1.4278687365679026</v>
      </c>
      <c r="T2426" s="10">
        <v>-0.96456177334863968</v>
      </c>
      <c r="U2426" s="10">
        <v>-0.83625455914289215</v>
      </c>
      <c r="V2426" s="10">
        <v>-0.83116708597604505</v>
      </c>
      <c r="W2426" s="10">
        <v>-1.8419091285328231</v>
      </c>
      <c r="X2426" s="10">
        <v>-6.2261282291078905E-2</v>
      </c>
      <c r="Y2426" s="10">
        <v>-1.3398545271294944</v>
      </c>
      <c r="Z2426" s="10">
        <v>-2.3167850963840242</v>
      </c>
      <c r="AA2426" s="10">
        <v>-0.63458558416998911</v>
      </c>
      <c r="AB2426" s="10">
        <v>-0.58057568996443698</v>
      </c>
    </row>
    <row r="2427" spans="2:28" x14ac:dyDescent="0.35">
      <c r="B2427" s="8" t="s">
        <v>229</v>
      </c>
      <c r="C2427" s="12">
        <v>-0.59025016839342492</v>
      </c>
      <c r="D2427" s="12">
        <v>-0.81722858725054359</v>
      </c>
      <c r="E2427" s="12">
        <v>-0.48706748264237504</v>
      </c>
      <c r="F2427" s="12">
        <v>-0.68383963137085546</v>
      </c>
      <c r="G2427" s="12">
        <v>-1.3414164974106755</v>
      </c>
      <c r="H2427" s="12">
        <v>-0.58992542417264471</v>
      </c>
      <c r="I2427" s="12">
        <v>-1.0903091512792036</v>
      </c>
      <c r="J2427" s="12">
        <v>-0.89333595749190609</v>
      </c>
      <c r="K2427" s="12">
        <v>-1.5629456817697869</v>
      </c>
      <c r="L2427" s="12">
        <v>-0.81548281922817589</v>
      </c>
      <c r="M2427" s="12">
        <v>-1.0363328037802007</v>
      </c>
      <c r="N2427" s="12">
        <v>-0.39490625794246004</v>
      </c>
      <c r="O2427" s="12">
        <v>-1.3335973385783109</v>
      </c>
      <c r="P2427" s="12">
        <v>-1.8149618184045284</v>
      </c>
      <c r="Q2427" s="12">
        <v>-1.9902466741377556</v>
      </c>
      <c r="R2427" s="12">
        <v>-1.3664514544030057</v>
      </c>
      <c r="S2427" s="12">
        <v>-1.4278687365679026</v>
      </c>
      <c r="T2427" s="12">
        <v>-1.8695544110510451</v>
      </c>
      <c r="U2427" s="12">
        <v>-0.83625455914289215</v>
      </c>
      <c r="V2427" s="12">
        <v>-0.83116708597604505</v>
      </c>
      <c r="W2427" s="12">
        <v>-4.1032629100979004E-2</v>
      </c>
      <c r="X2427" s="12">
        <v>-0.94059008604023453</v>
      </c>
      <c r="Y2427" s="12">
        <v>-0.53061517205892805</v>
      </c>
      <c r="Z2427" s="12">
        <v>-1.3220784517408837</v>
      </c>
      <c r="AA2427" s="12">
        <v>-0.63458558416998911</v>
      </c>
      <c r="AB2427" s="12">
        <v>-0.58057568996443698</v>
      </c>
    </row>
    <row r="2428" spans="2:28" x14ac:dyDescent="0.35">
      <c r="B2428" s="8" t="s">
        <v>230</v>
      </c>
      <c r="C2428" s="10">
        <v>-0.59025016839342492</v>
      </c>
      <c r="D2428" s="10">
        <v>-0.81722858725054359</v>
      </c>
      <c r="E2428" s="10">
        <v>-0.48706748264237504</v>
      </c>
      <c r="F2428" s="10">
        <v>-0.68383963137085546</v>
      </c>
      <c r="G2428" s="10">
        <v>0.62832148205853278</v>
      </c>
      <c r="H2428" s="10">
        <v>0.67649056793710816</v>
      </c>
      <c r="I2428" s="10">
        <v>0.80275508940336981</v>
      </c>
      <c r="J2428" s="10">
        <v>-0.89333595749190609</v>
      </c>
      <c r="K2428" s="10">
        <v>0.62241199716495843</v>
      </c>
      <c r="L2428" s="10">
        <v>0.68272980214451739</v>
      </c>
      <c r="M2428" s="10">
        <v>-1.9460027093205992</v>
      </c>
      <c r="N2428" s="10">
        <v>-0.39490625794246004</v>
      </c>
      <c r="O2428" s="10">
        <v>-0.31074112743572224</v>
      </c>
      <c r="P2428" s="10">
        <v>-1.8149618184045284</v>
      </c>
      <c r="Q2428" s="10">
        <v>-3.3159590456123147</v>
      </c>
      <c r="R2428" s="10">
        <v>-1.3664514544030057</v>
      </c>
      <c r="S2428" s="10">
        <v>-1.4278687365679026</v>
      </c>
      <c r="T2428" s="10">
        <v>-1.8695544110510451</v>
      </c>
      <c r="U2428" s="10">
        <v>-0.83625455914289215</v>
      </c>
      <c r="V2428" s="10">
        <v>-1.7043346364030079</v>
      </c>
      <c r="W2428" s="10">
        <v>-1.8419091285328231</v>
      </c>
      <c r="X2428" s="10">
        <v>-1.8189188897893902</v>
      </c>
      <c r="Y2428" s="10">
        <v>-1.3398545271294944</v>
      </c>
      <c r="Z2428" s="10">
        <v>-2.3167850963840242</v>
      </c>
      <c r="AA2428" s="10">
        <v>-0.63458558416998911</v>
      </c>
      <c r="AB2428" s="10">
        <v>-0.58057568996443698</v>
      </c>
    </row>
    <row r="2429" spans="2:28" x14ac:dyDescent="0.35">
      <c r="B2429" s="8" t="s">
        <v>231</v>
      </c>
      <c r="C2429" s="12">
        <v>-0.59025016839342492</v>
      </c>
      <c r="D2429" s="12">
        <v>0.65006819440383889</v>
      </c>
      <c r="E2429" s="12">
        <v>-2.8919631781890955</v>
      </c>
      <c r="F2429" s="12">
        <v>-0.68383963137085546</v>
      </c>
      <c r="G2429" s="12">
        <v>0.62832148205853278</v>
      </c>
      <c r="H2429" s="12">
        <v>0.67649056793710816</v>
      </c>
      <c r="I2429" s="12">
        <v>0.80275508940336981</v>
      </c>
      <c r="J2429" s="12">
        <v>0.60822873701576863</v>
      </c>
      <c r="K2429" s="12">
        <v>0.62241199716495843</v>
      </c>
      <c r="L2429" s="12">
        <v>-0.81548281922817589</v>
      </c>
      <c r="M2429" s="12">
        <v>-1.9460027093205992</v>
      </c>
      <c r="N2429" s="12">
        <v>0.67350450840871423</v>
      </c>
      <c r="O2429" s="12">
        <v>0.71211508370686649</v>
      </c>
      <c r="P2429" s="12">
        <v>0.53556250379150239</v>
      </c>
      <c r="Q2429" s="12">
        <v>-1.9902466741377556</v>
      </c>
      <c r="R2429" s="12">
        <v>-1.3664514544030057</v>
      </c>
      <c r="S2429" s="12">
        <v>-1.4278687365679026</v>
      </c>
      <c r="T2429" s="12">
        <v>-0.96456177334863968</v>
      </c>
      <c r="U2429" s="12">
        <v>-1.7032376322700391</v>
      </c>
      <c r="V2429" s="12">
        <v>-1.7043346364030079</v>
      </c>
      <c r="W2429" s="12">
        <v>-1.8419091285328231</v>
      </c>
      <c r="X2429" s="12">
        <v>-1.8189188897893902</v>
      </c>
      <c r="Y2429" s="12">
        <v>-1.3398545271294944</v>
      </c>
      <c r="Z2429" s="12">
        <v>-1.3220784517408837</v>
      </c>
      <c r="AA2429" s="12">
        <v>-0.63458558416998911</v>
      </c>
      <c r="AB2429" s="12">
        <v>-0.58057568996443698</v>
      </c>
    </row>
    <row r="2430" spans="2:28" x14ac:dyDescent="0.35">
      <c r="B2430" s="8" t="s">
        <v>232</v>
      </c>
      <c r="C2430" s="10">
        <v>-1.8783651767658178</v>
      </c>
      <c r="D2430" s="10">
        <v>-2.2845253689049265</v>
      </c>
      <c r="E2430" s="10">
        <v>-0.48706748264237504</v>
      </c>
      <c r="F2430" s="10">
        <v>-2.0277035835673143</v>
      </c>
      <c r="G2430" s="10">
        <v>-1.3414164974106755</v>
      </c>
      <c r="H2430" s="10">
        <v>-0.58992542417264471</v>
      </c>
      <c r="I2430" s="10">
        <v>-1.0903091512792036</v>
      </c>
      <c r="J2430" s="10">
        <v>-2.3949006519995808</v>
      </c>
      <c r="K2430" s="10">
        <v>-1.5629456817697869</v>
      </c>
      <c r="L2430" s="10">
        <v>-0.81548281922817589</v>
      </c>
      <c r="M2430" s="10">
        <v>-1.0363328037802007</v>
      </c>
      <c r="N2430" s="10">
        <v>-1.4633170242936342</v>
      </c>
      <c r="O2430" s="10">
        <v>-1.3335973385783109</v>
      </c>
      <c r="P2430" s="10">
        <v>-1.8149618184045284</v>
      </c>
      <c r="Q2430" s="10">
        <v>-0.66453430266319602</v>
      </c>
      <c r="R2430" s="10">
        <v>-1.3664514544030057</v>
      </c>
      <c r="S2430" s="10">
        <v>-1.4278687365679026</v>
      </c>
      <c r="T2430" s="10">
        <v>-0.96456177334863968</v>
      </c>
      <c r="U2430" s="10">
        <v>3.0728513984254777E-2</v>
      </c>
      <c r="V2430" s="10">
        <v>4.2000464450918068E-2</v>
      </c>
      <c r="W2430" s="10">
        <v>-4.1032629100979004E-2</v>
      </c>
      <c r="X2430" s="10">
        <v>-0.94059008604023453</v>
      </c>
      <c r="Y2430" s="10">
        <v>-0.53061517205892805</v>
      </c>
      <c r="Z2430" s="10">
        <v>-1.3220784517408837</v>
      </c>
      <c r="AA2430" s="10">
        <v>-0.63458558416998911</v>
      </c>
      <c r="AB2430" s="10">
        <v>-0.58057568996443698</v>
      </c>
    </row>
    <row r="2431" spans="2:28" x14ac:dyDescent="0.35">
      <c r="B2431" s="8" t="s">
        <v>233</v>
      </c>
      <c r="C2431" s="12">
        <v>-1.8783651767658178</v>
      </c>
      <c r="D2431" s="12">
        <v>-0.81722858725054359</v>
      </c>
      <c r="E2431" s="12">
        <v>-1.6895153304157355</v>
      </c>
      <c r="F2431" s="12">
        <v>-0.68383963137085546</v>
      </c>
      <c r="G2431" s="12">
        <v>-1.3414164974106755</v>
      </c>
      <c r="H2431" s="12">
        <v>-1.8563414162823977</v>
      </c>
      <c r="I2431" s="12">
        <v>-2.03684127162049</v>
      </c>
      <c r="J2431" s="12">
        <v>-2.3949006519995808</v>
      </c>
      <c r="K2431" s="12">
        <v>-2.6556245212371596</v>
      </c>
      <c r="L2431" s="12">
        <v>-3.8119080619735626</v>
      </c>
      <c r="M2431" s="12">
        <v>-1.9460027093205992</v>
      </c>
      <c r="N2431" s="12">
        <v>-2.5317277906448088</v>
      </c>
      <c r="O2431" s="12">
        <v>-2.3564535497208996</v>
      </c>
      <c r="P2431" s="12">
        <v>0.53556250379150239</v>
      </c>
      <c r="Q2431" s="12">
        <v>0.66117806881136321</v>
      </c>
      <c r="R2431" s="12">
        <v>-1.3664514544030057</v>
      </c>
      <c r="S2431" s="12">
        <v>-1.4278687365679026</v>
      </c>
      <c r="T2431" s="12">
        <v>0.84542350205617101</v>
      </c>
      <c r="U2431" s="12">
        <v>3.0728513984254777E-2</v>
      </c>
      <c r="V2431" s="12">
        <v>-1.7043346364030079</v>
      </c>
      <c r="W2431" s="12">
        <v>-1.8419091285328231</v>
      </c>
      <c r="X2431" s="12">
        <v>-1.8189188897893902</v>
      </c>
      <c r="Y2431" s="12">
        <v>-1.3398545271294944</v>
      </c>
      <c r="Z2431" s="12">
        <v>-2.3167850963840242</v>
      </c>
      <c r="AA2431" s="12">
        <v>-1.960835879128431</v>
      </c>
      <c r="AB2431" s="12">
        <v>-1.8475778862956675</v>
      </c>
    </row>
    <row r="2432" spans="2:28" x14ac:dyDescent="0.35">
      <c r="B2432" s="8" t="s">
        <v>234</v>
      </c>
      <c r="C2432" s="10">
        <v>-1.8783651767658178</v>
      </c>
      <c r="D2432" s="10">
        <v>-3.7518221505593088</v>
      </c>
      <c r="E2432" s="10">
        <v>-2.8919631781890955</v>
      </c>
      <c r="F2432" s="10">
        <v>-3.3715675357637731</v>
      </c>
      <c r="G2432" s="10">
        <v>-5.2808924563490915</v>
      </c>
      <c r="H2432" s="10">
        <v>-3.1227574083921503</v>
      </c>
      <c r="I2432" s="10">
        <v>0.80275508940336981</v>
      </c>
      <c r="J2432" s="10">
        <v>0.60822873701576863</v>
      </c>
      <c r="K2432" s="10">
        <v>-0.47026684230241422</v>
      </c>
      <c r="L2432" s="10">
        <v>-2.3136954406008692</v>
      </c>
      <c r="M2432" s="10">
        <v>-1.9460027093205992</v>
      </c>
      <c r="N2432" s="10">
        <v>-1.4633170242936342</v>
      </c>
      <c r="O2432" s="10">
        <v>-1.3335973385783109</v>
      </c>
      <c r="P2432" s="10">
        <v>-1.8149618184045284</v>
      </c>
      <c r="Q2432" s="10">
        <v>0.66117806881136321</v>
      </c>
      <c r="R2432" s="10">
        <v>0.6703346757448716</v>
      </c>
      <c r="S2432" s="10">
        <v>-1.4278687365679026</v>
      </c>
      <c r="T2432" s="10">
        <v>-5.9569135646234332E-2</v>
      </c>
      <c r="U2432" s="10">
        <v>-1.7032376322700391</v>
      </c>
      <c r="V2432" s="10">
        <v>4.2000464450918068E-2</v>
      </c>
      <c r="W2432" s="10">
        <v>-1.8419091285328231</v>
      </c>
      <c r="X2432" s="10">
        <v>-6.2261282291078905E-2</v>
      </c>
      <c r="Y2432" s="10">
        <v>1.0878635380822042</v>
      </c>
      <c r="Z2432" s="10">
        <v>-0.32737180709774394</v>
      </c>
      <c r="AA2432" s="10">
        <v>-1.960835879128431</v>
      </c>
      <c r="AB2432" s="10">
        <v>-1.8475778862956675</v>
      </c>
    </row>
    <row r="2433" spans="2:28" x14ac:dyDescent="0.35">
      <c r="B2433" s="8" t="s">
        <v>235</v>
      </c>
      <c r="C2433" s="12">
        <v>-3.1664801851382109</v>
      </c>
      <c r="D2433" s="12">
        <v>-0.81722858725054359</v>
      </c>
      <c r="E2433" s="12">
        <v>-2.8919631781890955</v>
      </c>
      <c r="F2433" s="12">
        <v>-2.0277035835673143</v>
      </c>
      <c r="G2433" s="12">
        <v>-3.3111544768798833</v>
      </c>
      <c r="H2433" s="12">
        <v>-3.1227574083921503</v>
      </c>
      <c r="I2433" s="12">
        <v>-1.0903091512792036</v>
      </c>
      <c r="J2433" s="12">
        <v>-2.3949006519995808</v>
      </c>
      <c r="K2433" s="12">
        <v>-2.6556245212371596</v>
      </c>
      <c r="L2433" s="12">
        <v>-2.3136954406008692</v>
      </c>
      <c r="M2433" s="12">
        <v>-0.12666289823980234</v>
      </c>
      <c r="N2433" s="12">
        <v>-2.5317277906448088</v>
      </c>
      <c r="O2433" s="12">
        <v>-2.3564535497208996</v>
      </c>
      <c r="P2433" s="12">
        <v>0.53556250379150239</v>
      </c>
      <c r="Q2433" s="12">
        <v>-0.66453430266319602</v>
      </c>
      <c r="R2433" s="12">
        <v>-1.3664514544030057</v>
      </c>
      <c r="S2433" s="12">
        <v>-1.4278687365679026</v>
      </c>
      <c r="T2433" s="12">
        <v>-1.8695544110510451</v>
      </c>
      <c r="U2433" s="12">
        <v>3.0728513984254777E-2</v>
      </c>
      <c r="V2433" s="12">
        <v>-1.7043346364030079</v>
      </c>
      <c r="W2433" s="12">
        <v>-4.1032629100979004E-2</v>
      </c>
      <c r="X2433" s="12">
        <v>-1.8189188897893902</v>
      </c>
      <c r="Y2433" s="12">
        <v>0.27862418301163805</v>
      </c>
      <c r="Z2433" s="12">
        <v>-0.32737180709774394</v>
      </c>
      <c r="AA2433" s="12">
        <v>-0.63458558416998911</v>
      </c>
      <c r="AB2433" s="12">
        <v>-0.58057568996443698</v>
      </c>
    </row>
    <row r="2434" spans="2:28" x14ac:dyDescent="0.35">
      <c r="B2434" s="8" t="s">
        <v>236</v>
      </c>
      <c r="C2434" s="10">
        <v>0.69786483997896798</v>
      </c>
      <c r="D2434" s="10">
        <v>0.65006819440383889</v>
      </c>
      <c r="E2434" s="10">
        <v>0.71538036513098524</v>
      </c>
      <c r="F2434" s="10">
        <v>0.66002432082560336</v>
      </c>
      <c r="G2434" s="10">
        <v>0.62832148205853278</v>
      </c>
      <c r="H2434" s="10">
        <v>-1.8563414162823977</v>
      </c>
      <c r="I2434" s="10">
        <v>-1.0903091512792036</v>
      </c>
      <c r="J2434" s="10">
        <v>0.60822873701576863</v>
      </c>
      <c r="K2434" s="10">
        <v>-2.6556245212371596</v>
      </c>
      <c r="L2434" s="10">
        <v>0.68272980214451739</v>
      </c>
      <c r="M2434" s="10">
        <v>-1.0363328037802007</v>
      </c>
      <c r="N2434" s="10">
        <v>-0.39490625794246004</v>
      </c>
      <c r="O2434" s="10">
        <v>-2.3564535497208996</v>
      </c>
      <c r="P2434" s="10">
        <v>0.53556250379150239</v>
      </c>
      <c r="Q2434" s="10">
        <v>-3.3159590456123147</v>
      </c>
      <c r="R2434" s="10">
        <v>0.6703346757448716</v>
      </c>
      <c r="S2434" s="10">
        <v>0.68452134187524849</v>
      </c>
      <c r="T2434" s="10">
        <v>-0.96456177334863968</v>
      </c>
      <c r="U2434" s="10">
        <v>-0.83625455914289215</v>
      </c>
      <c r="V2434" s="10">
        <v>-0.83116708597604505</v>
      </c>
      <c r="W2434" s="10">
        <v>0.85940562061494297</v>
      </c>
      <c r="X2434" s="10">
        <v>-0.94059008604023453</v>
      </c>
      <c r="Y2434" s="10">
        <v>-1.3398545271294944</v>
      </c>
      <c r="Z2434" s="10">
        <v>-2.3167850963840242</v>
      </c>
      <c r="AA2434" s="10">
        <v>0.69166471078845282</v>
      </c>
      <c r="AB2434" s="10">
        <v>0.68642650636679348</v>
      </c>
    </row>
    <row r="2435" spans="2:28" x14ac:dyDescent="0.35">
      <c r="B2435" s="8" t="s">
        <v>237</v>
      </c>
      <c r="C2435" s="12">
        <v>-0.59025016839342492</v>
      </c>
      <c r="D2435" s="12">
        <v>0.65006819440383889</v>
      </c>
      <c r="E2435" s="12">
        <v>-2.8919631781890955</v>
      </c>
      <c r="F2435" s="12">
        <v>0.66002432082560336</v>
      </c>
      <c r="G2435" s="12">
        <v>0.62832148205853278</v>
      </c>
      <c r="H2435" s="12">
        <v>-0.58992542417264471</v>
      </c>
      <c r="I2435" s="12">
        <v>-2.03684127162049</v>
      </c>
      <c r="J2435" s="12">
        <v>-3.8964653465072558</v>
      </c>
      <c r="K2435" s="12">
        <v>-2.6556245212371596</v>
      </c>
      <c r="L2435" s="12">
        <v>-0.81548281922817589</v>
      </c>
      <c r="M2435" s="12">
        <v>-1.9460027093205992</v>
      </c>
      <c r="N2435" s="12">
        <v>-2.5317277906448088</v>
      </c>
      <c r="O2435" s="12">
        <v>-2.3564535497208996</v>
      </c>
      <c r="P2435" s="12">
        <v>0.53556250379150239</v>
      </c>
      <c r="Q2435" s="12">
        <v>0.66117806881136321</v>
      </c>
      <c r="R2435" s="12">
        <v>-1.3664514544030057</v>
      </c>
      <c r="S2435" s="12">
        <v>-1.4278687365679026</v>
      </c>
      <c r="T2435" s="12">
        <v>-1.8695544110510451</v>
      </c>
      <c r="U2435" s="12">
        <v>-1.7032376322700391</v>
      </c>
      <c r="V2435" s="12">
        <v>-1.7043346364030079</v>
      </c>
      <c r="W2435" s="12">
        <v>-4.1032629100979004E-2</v>
      </c>
      <c r="X2435" s="12">
        <v>-1.8189188897893902</v>
      </c>
      <c r="Y2435" s="12">
        <v>-1.3398545271294944</v>
      </c>
      <c r="Z2435" s="12">
        <v>0.66733483754539613</v>
      </c>
      <c r="AA2435" s="12">
        <v>0.69166471078845282</v>
      </c>
      <c r="AB2435" s="12">
        <v>0.68642650636679348</v>
      </c>
    </row>
    <row r="2436" spans="2:28" x14ac:dyDescent="0.35">
      <c r="B2436" s="8" t="s">
        <v>238</v>
      </c>
      <c r="C2436" s="10">
        <v>-0.59025016839342492</v>
      </c>
      <c r="D2436" s="10">
        <v>-2.2845253689049265</v>
      </c>
      <c r="E2436" s="10">
        <v>-0.48706748264237504</v>
      </c>
      <c r="F2436" s="10">
        <v>-0.68383963137085546</v>
      </c>
      <c r="G2436" s="10">
        <v>-1.3414164974106755</v>
      </c>
      <c r="H2436" s="10">
        <v>-0.58992542417264471</v>
      </c>
      <c r="I2436" s="10">
        <v>-1.0903091512792036</v>
      </c>
      <c r="J2436" s="10">
        <v>-0.89333595749190609</v>
      </c>
      <c r="K2436" s="10">
        <v>-0.47026684230241422</v>
      </c>
      <c r="L2436" s="10">
        <v>-2.3136954406008692</v>
      </c>
      <c r="M2436" s="10">
        <v>-0.12666289823980234</v>
      </c>
      <c r="N2436" s="10">
        <v>-1.4633170242936342</v>
      </c>
      <c r="O2436" s="10">
        <v>-1.3335973385783109</v>
      </c>
      <c r="P2436" s="10">
        <v>0.53556250379150239</v>
      </c>
      <c r="Q2436" s="10">
        <v>-0.66453430266319602</v>
      </c>
      <c r="R2436" s="10">
        <v>0.6703346757448716</v>
      </c>
      <c r="S2436" s="10">
        <v>0.68452134187524849</v>
      </c>
      <c r="T2436" s="10">
        <v>0.84542350205617101</v>
      </c>
      <c r="U2436" s="10">
        <v>-1.7032376322700391</v>
      </c>
      <c r="V2436" s="10">
        <v>0.91516801487788113</v>
      </c>
      <c r="W2436" s="10">
        <v>-0.94147087881690095</v>
      </c>
      <c r="X2436" s="10">
        <v>-0.94059008604023453</v>
      </c>
      <c r="Y2436" s="10">
        <v>-0.53061517205892805</v>
      </c>
      <c r="Z2436" s="10">
        <v>-0.32737180709774394</v>
      </c>
      <c r="AA2436" s="10">
        <v>-0.63458558416998911</v>
      </c>
      <c r="AB2436" s="10">
        <v>-0.58057568996443698</v>
      </c>
    </row>
    <row r="2437" spans="2:28" x14ac:dyDescent="0.35">
      <c r="B2437" s="8" t="s">
        <v>239</v>
      </c>
      <c r="C2437" s="12">
        <v>-3.1664801851382109</v>
      </c>
      <c r="D2437" s="12">
        <v>-2.2845253689049265</v>
      </c>
      <c r="E2437" s="12">
        <v>-1.6895153304157355</v>
      </c>
      <c r="F2437" s="12">
        <v>-2.0277035835673143</v>
      </c>
      <c r="G2437" s="12">
        <v>-1.3414164974106755</v>
      </c>
      <c r="H2437" s="12">
        <v>-0.58992542417264471</v>
      </c>
      <c r="I2437" s="12">
        <v>0.80275508940336981</v>
      </c>
      <c r="J2437" s="12">
        <v>-2.3949006519995808</v>
      </c>
      <c r="K2437" s="12">
        <v>0.62241199716495843</v>
      </c>
      <c r="L2437" s="12">
        <v>-2.3136954406008692</v>
      </c>
      <c r="M2437" s="12">
        <v>0.78300700730059614</v>
      </c>
      <c r="N2437" s="12">
        <v>-1.4633170242936342</v>
      </c>
      <c r="O2437" s="12">
        <v>-1.3335973385783109</v>
      </c>
      <c r="P2437" s="12">
        <v>0.53556250379150239</v>
      </c>
      <c r="Q2437" s="12">
        <v>-0.66453430266319602</v>
      </c>
      <c r="R2437" s="12">
        <v>-1.3664514544030057</v>
      </c>
      <c r="S2437" s="12">
        <v>-1.4278687365679026</v>
      </c>
      <c r="T2437" s="12">
        <v>-1.8695544110510451</v>
      </c>
      <c r="U2437" s="12">
        <v>-1.7032376322700391</v>
      </c>
      <c r="V2437" s="12">
        <v>-0.83116708597604505</v>
      </c>
      <c r="W2437" s="12">
        <v>-0.94147087881690095</v>
      </c>
      <c r="X2437" s="12">
        <v>-1.8189188897893902</v>
      </c>
      <c r="Y2437" s="12">
        <v>-0.53061517205892805</v>
      </c>
      <c r="Z2437" s="12">
        <v>-2.3167850963840242</v>
      </c>
      <c r="AA2437" s="12">
        <v>-0.63458558416998911</v>
      </c>
      <c r="AB2437" s="12">
        <v>-0.58057568996443698</v>
      </c>
    </row>
    <row r="2438" spans="2:28" x14ac:dyDescent="0.35">
      <c r="B2438" s="8" t="s">
        <v>240</v>
      </c>
      <c r="C2438" s="10">
        <v>-0.59025016839342492</v>
      </c>
      <c r="D2438" s="10">
        <v>-0.81722858725054359</v>
      </c>
      <c r="E2438" s="10">
        <v>0.71538036513098524</v>
      </c>
      <c r="F2438" s="10">
        <v>0.66002432082560336</v>
      </c>
      <c r="G2438" s="10">
        <v>0.62832148205853278</v>
      </c>
      <c r="H2438" s="10">
        <v>0.67649056793710816</v>
      </c>
      <c r="I2438" s="10">
        <v>-2.03684127162049</v>
      </c>
      <c r="J2438" s="10">
        <v>0.60822873701576863</v>
      </c>
      <c r="K2438" s="10">
        <v>-2.6556245212371596</v>
      </c>
      <c r="L2438" s="10">
        <v>0.68272980214451739</v>
      </c>
      <c r="M2438" s="10">
        <v>-1.9460027093205992</v>
      </c>
      <c r="N2438" s="10">
        <v>-2.5317277906448088</v>
      </c>
      <c r="O2438" s="10">
        <v>-2.3564535497208996</v>
      </c>
      <c r="P2438" s="10">
        <v>0.53556250379150239</v>
      </c>
      <c r="Q2438" s="10">
        <v>-0.66453430266319602</v>
      </c>
      <c r="R2438" s="10">
        <v>0.6703346757448716</v>
      </c>
      <c r="S2438" s="10">
        <v>-1.4278687365679026</v>
      </c>
      <c r="T2438" s="10">
        <v>-1.8695544110510451</v>
      </c>
      <c r="U2438" s="10">
        <v>-1.7032376322700391</v>
      </c>
      <c r="V2438" s="10">
        <v>-1.7043346364030079</v>
      </c>
      <c r="W2438" s="10">
        <v>-1.8419091285328231</v>
      </c>
      <c r="X2438" s="10">
        <v>-1.8189188897893902</v>
      </c>
      <c r="Y2438" s="10">
        <v>-1.3398545271294944</v>
      </c>
      <c r="Z2438" s="10">
        <v>0.66733483754539613</v>
      </c>
      <c r="AA2438" s="10">
        <v>0.69166471078845282</v>
      </c>
      <c r="AB2438" s="10">
        <v>0.68642650636679348</v>
      </c>
    </row>
    <row r="2439" spans="2:28" x14ac:dyDescent="0.35">
      <c r="B2439" s="8" t="s">
        <v>241</v>
      </c>
      <c r="C2439" s="12">
        <v>-0.59025016839342492</v>
      </c>
      <c r="D2439" s="12">
        <v>-0.81722858725054359</v>
      </c>
      <c r="E2439" s="12">
        <v>-0.48706748264237504</v>
      </c>
      <c r="F2439" s="12">
        <v>-0.68383963137085546</v>
      </c>
      <c r="G2439" s="12">
        <v>-1.3414164974106755</v>
      </c>
      <c r="H2439" s="12">
        <v>-0.58992542417264471</v>
      </c>
      <c r="I2439" s="12">
        <v>-1.0903091512792036</v>
      </c>
      <c r="J2439" s="12">
        <v>-2.3949006519995808</v>
      </c>
      <c r="K2439" s="12">
        <v>-0.47026684230241422</v>
      </c>
      <c r="L2439" s="12">
        <v>-0.81548281922817589</v>
      </c>
      <c r="M2439" s="12">
        <v>-1.0363328037802007</v>
      </c>
      <c r="N2439" s="12">
        <v>-0.39490625794246004</v>
      </c>
      <c r="O2439" s="12">
        <v>-0.31074112743572224</v>
      </c>
      <c r="P2439" s="12">
        <v>0.53556250379150239</v>
      </c>
      <c r="Q2439" s="12">
        <v>-1.9902466741377556</v>
      </c>
      <c r="R2439" s="12">
        <v>-1.3664514544030057</v>
      </c>
      <c r="S2439" s="12">
        <v>-1.4278687365679026</v>
      </c>
      <c r="T2439" s="12">
        <v>-0.96456177334863968</v>
      </c>
      <c r="U2439" s="12">
        <v>-0.83625455914289215</v>
      </c>
      <c r="V2439" s="12">
        <v>-0.83116708597604505</v>
      </c>
      <c r="W2439" s="12">
        <v>-4.1032629100979004E-2</v>
      </c>
      <c r="X2439" s="12">
        <v>-0.94059008604023453</v>
      </c>
      <c r="Y2439" s="12">
        <v>-0.53061517205892805</v>
      </c>
      <c r="Z2439" s="12">
        <v>-0.32737180709774394</v>
      </c>
      <c r="AA2439" s="12">
        <v>-0.63458558416998911</v>
      </c>
      <c r="AB2439" s="12">
        <v>-0.58057568996443698</v>
      </c>
    </row>
    <row r="2440" spans="2:28" x14ac:dyDescent="0.35">
      <c r="B2440" s="8" t="s">
        <v>242</v>
      </c>
      <c r="C2440" s="10">
        <v>-0.59025016839342492</v>
      </c>
      <c r="D2440" s="10">
        <v>-0.81722858725054359</v>
      </c>
      <c r="E2440" s="10">
        <v>-2.8919631781890955</v>
      </c>
      <c r="F2440" s="10">
        <v>-2.0277035835673143</v>
      </c>
      <c r="G2440" s="10">
        <v>-1.3414164974106755</v>
      </c>
      <c r="H2440" s="10">
        <v>-0.58992542417264471</v>
      </c>
      <c r="I2440" s="10">
        <v>-1.0903091512792036</v>
      </c>
      <c r="J2440" s="10">
        <v>-0.89333595749190609</v>
      </c>
      <c r="K2440" s="10">
        <v>-1.5629456817697869</v>
      </c>
      <c r="L2440" s="10">
        <v>-0.81548281922817589</v>
      </c>
      <c r="M2440" s="10">
        <v>-1.0363328037802007</v>
      </c>
      <c r="N2440" s="10">
        <v>-1.4633170242936342</v>
      </c>
      <c r="O2440" s="10">
        <v>-0.31074112743572224</v>
      </c>
      <c r="P2440" s="10">
        <v>-1.8149618184045284</v>
      </c>
      <c r="Q2440" s="10">
        <v>0.66117806881136321</v>
      </c>
      <c r="R2440" s="10">
        <v>-1.3664514544030057</v>
      </c>
      <c r="S2440" s="10">
        <v>-1.4278687365679026</v>
      </c>
      <c r="T2440" s="10">
        <v>-0.96456177334863968</v>
      </c>
      <c r="U2440" s="10">
        <v>3.0728513984254777E-2</v>
      </c>
      <c r="V2440" s="10">
        <v>4.2000464450918068E-2</v>
      </c>
      <c r="W2440" s="10">
        <v>-0.94147087881690095</v>
      </c>
      <c r="X2440" s="10">
        <v>-6.2261282291078905E-2</v>
      </c>
      <c r="Y2440" s="10">
        <v>-0.53061517205892805</v>
      </c>
      <c r="Z2440" s="10">
        <v>-0.32737180709774394</v>
      </c>
      <c r="AA2440" s="10">
        <v>-0.63458558416998911</v>
      </c>
      <c r="AB2440" s="10">
        <v>-0.58057568996443698</v>
      </c>
    </row>
    <row r="2441" spans="2:28" x14ac:dyDescent="0.35">
      <c r="B2441" s="8" t="s">
        <v>243</v>
      </c>
      <c r="C2441" s="12">
        <v>-0.59025016839342492</v>
      </c>
      <c r="D2441" s="12">
        <v>-2.2845253689049265</v>
      </c>
      <c r="E2441" s="12">
        <v>-0.48706748264237504</v>
      </c>
      <c r="F2441" s="12">
        <v>-2.0277035835673143</v>
      </c>
      <c r="G2441" s="12">
        <v>-1.3414164974106755</v>
      </c>
      <c r="H2441" s="12">
        <v>-0.58992542417264471</v>
      </c>
      <c r="I2441" s="12">
        <v>-1.0903091512792036</v>
      </c>
      <c r="J2441" s="12">
        <v>-0.89333595749190609</v>
      </c>
      <c r="K2441" s="12">
        <v>-0.47026684230241422</v>
      </c>
      <c r="L2441" s="12">
        <v>-0.81548281922817589</v>
      </c>
      <c r="M2441" s="12">
        <v>-0.12666289823980234</v>
      </c>
      <c r="N2441" s="12">
        <v>-0.39490625794246004</v>
      </c>
      <c r="O2441" s="12">
        <v>-0.31074112743572224</v>
      </c>
      <c r="P2441" s="12">
        <v>0.53556250379150239</v>
      </c>
      <c r="Q2441" s="12">
        <v>0.66117806881136321</v>
      </c>
      <c r="R2441" s="12">
        <v>-3.4032375845508835</v>
      </c>
      <c r="S2441" s="12">
        <v>-1.4278687365679026</v>
      </c>
      <c r="T2441" s="12">
        <v>0.84542350205617101</v>
      </c>
      <c r="U2441" s="12">
        <v>3.0728513984254777E-2</v>
      </c>
      <c r="V2441" s="12">
        <v>4.2000464450918068E-2</v>
      </c>
      <c r="W2441" s="12">
        <v>-0.94147087881690095</v>
      </c>
      <c r="X2441" s="12">
        <v>-0.94059008604023453</v>
      </c>
      <c r="Y2441" s="12">
        <v>-0.53061517205892805</v>
      </c>
      <c r="Z2441" s="12">
        <v>-1.3220784517408837</v>
      </c>
      <c r="AA2441" s="12">
        <v>-0.63458558416998911</v>
      </c>
      <c r="AB2441" s="12">
        <v>-0.58057568996443698</v>
      </c>
    </row>
    <row r="2442" spans="2:28" x14ac:dyDescent="0.35">
      <c r="B2442" s="8" t="s">
        <v>244</v>
      </c>
      <c r="C2442" s="10">
        <v>-0.59025016839342492</v>
      </c>
      <c r="D2442" s="10">
        <v>-2.2845253689049265</v>
      </c>
      <c r="E2442" s="10">
        <v>-0.48706748264237504</v>
      </c>
      <c r="F2442" s="10">
        <v>-2.0277035835673143</v>
      </c>
      <c r="G2442" s="10">
        <v>-1.3414164974106755</v>
      </c>
      <c r="H2442" s="10">
        <v>-0.58992542417264471</v>
      </c>
      <c r="I2442" s="10">
        <v>-1.0903091512792036</v>
      </c>
      <c r="J2442" s="10">
        <v>-0.89333595749190609</v>
      </c>
      <c r="K2442" s="10">
        <v>-0.47026684230241422</v>
      </c>
      <c r="L2442" s="10">
        <v>-0.81548281922817589</v>
      </c>
      <c r="M2442" s="10">
        <v>-0.12666289823980234</v>
      </c>
      <c r="N2442" s="10">
        <v>-0.39490625794246004</v>
      </c>
      <c r="O2442" s="10">
        <v>-0.31074112743572224</v>
      </c>
      <c r="P2442" s="10">
        <v>0.53556250379150239</v>
      </c>
      <c r="Q2442" s="10">
        <v>0.66117806881136321</v>
      </c>
      <c r="R2442" s="10">
        <v>-3.4032375845508835</v>
      </c>
      <c r="S2442" s="10">
        <v>-1.4278687365679026</v>
      </c>
      <c r="T2442" s="10">
        <v>0.84542350205617101</v>
      </c>
      <c r="U2442" s="10">
        <v>3.0728513984254777E-2</v>
      </c>
      <c r="V2442" s="10">
        <v>4.2000464450918068E-2</v>
      </c>
      <c r="W2442" s="10">
        <v>-0.94147087881690095</v>
      </c>
      <c r="X2442" s="10">
        <v>-0.94059008604023453</v>
      </c>
      <c r="Y2442" s="10">
        <v>-0.53061517205892805</v>
      </c>
      <c r="Z2442" s="10">
        <v>-1.3220784517408837</v>
      </c>
      <c r="AA2442" s="10">
        <v>0.69166471078845282</v>
      </c>
      <c r="AB2442" s="10">
        <v>-0.58057568996443698</v>
      </c>
    </row>
    <row r="2443" spans="2:28" x14ac:dyDescent="0.35">
      <c r="B2443" s="8" t="s">
        <v>245</v>
      </c>
      <c r="C2443" s="12">
        <v>-3.1664801851382109</v>
      </c>
      <c r="D2443" s="12">
        <v>-0.81722858725054359</v>
      </c>
      <c r="E2443" s="12">
        <v>-2.8919631781890955</v>
      </c>
      <c r="F2443" s="12">
        <v>-0.68383963137085546</v>
      </c>
      <c r="G2443" s="12">
        <v>-1.3414164974106755</v>
      </c>
      <c r="H2443" s="12">
        <v>-3.1227574083921503</v>
      </c>
      <c r="I2443" s="12">
        <v>-2.03684127162049</v>
      </c>
      <c r="J2443" s="12">
        <v>0.60822873701576863</v>
      </c>
      <c r="K2443" s="12">
        <v>-2.6556245212371596</v>
      </c>
      <c r="L2443" s="12">
        <v>-0.81548281922817589</v>
      </c>
      <c r="M2443" s="12">
        <v>-1.9460027093205992</v>
      </c>
      <c r="N2443" s="12">
        <v>-2.5317277906448088</v>
      </c>
      <c r="O2443" s="12">
        <v>-0.31074112743572224</v>
      </c>
      <c r="P2443" s="12">
        <v>0.53556250379150239</v>
      </c>
      <c r="Q2443" s="12">
        <v>0.66117806881136321</v>
      </c>
      <c r="R2443" s="12">
        <v>0.6703346757448716</v>
      </c>
      <c r="S2443" s="12">
        <v>0.68452134187524849</v>
      </c>
      <c r="T2443" s="12">
        <v>-5.9569135646234332E-2</v>
      </c>
      <c r="U2443" s="12">
        <v>-1.7032376322700391</v>
      </c>
      <c r="V2443" s="12">
        <v>4.2000464450918068E-2</v>
      </c>
      <c r="W2443" s="12">
        <v>-1.8419091285328231</v>
      </c>
      <c r="X2443" s="12">
        <v>-1.8189188897893902</v>
      </c>
      <c r="Y2443" s="12">
        <v>-1.3398545271294944</v>
      </c>
      <c r="Z2443" s="12">
        <v>-1.3220784517408837</v>
      </c>
      <c r="AA2443" s="12">
        <v>-0.63458558416998911</v>
      </c>
      <c r="AB2443" s="12">
        <v>-0.58057568996443698</v>
      </c>
    </row>
    <row r="2444" spans="2:28" x14ac:dyDescent="0.35">
      <c r="B2444" s="8" t="s">
        <v>246</v>
      </c>
      <c r="C2444" s="10">
        <v>-1.8783651767658178</v>
      </c>
      <c r="D2444" s="10">
        <v>-0.81722858725054359</v>
      </c>
      <c r="E2444" s="10">
        <v>-2.8919631781890955</v>
      </c>
      <c r="F2444" s="10">
        <v>-3.3715675357637731</v>
      </c>
      <c r="G2444" s="10">
        <v>-1.3414164974106755</v>
      </c>
      <c r="H2444" s="10">
        <v>-3.1227574083921503</v>
      </c>
      <c r="I2444" s="10">
        <v>-2.03684127162049</v>
      </c>
      <c r="J2444" s="10">
        <v>-3.8964653465072558</v>
      </c>
      <c r="K2444" s="10">
        <v>-2.6556245212371596</v>
      </c>
      <c r="L2444" s="10">
        <v>-0.81548281922817589</v>
      </c>
      <c r="M2444" s="10">
        <v>-1.9460027093205992</v>
      </c>
      <c r="N2444" s="10">
        <v>-2.5317277906448088</v>
      </c>
      <c r="O2444" s="10">
        <v>-2.3564535497208996</v>
      </c>
      <c r="P2444" s="10">
        <v>0.53556250379150239</v>
      </c>
      <c r="Q2444" s="10">
        <v>0.66117806881136321</v>
      </c>
      <c r="R2444" s="10">
        <v>0.6703346757448716</v>
      </c>
      <c r="S2444" s="10">
        <v>0.68452134187524849</v>
      </c>
      <c r="T2444" s="10">
        <v>-5.9569135646234332E-2</v>
      </c>
      <c r="U2444" s="10">
        <v>-1.7032376322700391</v>
      </c>
      <c r="V2444" s="10">
        <v>-1.7043346364030079</v>
      </c>
      <c r="W2444" s="10">
        <v>-1.8419091285328231</v>
      </c>
      <c r="X2444" s="10">
        <v>-1.8189188897893902</v>
      </c>
      <c r="Y2444" s="10">
        <v>-1.3398545271294944</v>
      </c>
      <c r="Z2444" s="10">
        <v>-2.3167850963840242</v>
      </c>
      <c r="AA2444" s="10">
        <v>-1.960835879128431</v>
      </c>
      <c r="AB2444" s="10">
        <v>-1.8475778862956675</v>
      </c>
    </row>
    <row r="2445" spans="2:28" x14ac:dyDescent="0.35">
      <c r="B2445" s="8" t="s">
        <v>247</v>
      </c>
      <c r="C2445" s="12">
        <v>-1.8783651767658178</v>
      </c>
      <c r="D2445" s="12">
        <v>-0.81722858725054359</v>
      </c>
      <c r="E2445" s="12">
        <v>-2.8919631781890955</v>
      </c>
      <c r="F2445" s="12">
        <v>-3.3715675357637731</v>
      </c>
      <c r="G2445" s="12">
        <v>-1.3414164974106755</v>
      </c>
      <c r="H2445" s="12">
        <v>-3.1227574083921503</v>
      </c>
      <c r="I2445" s="12">
        <v>-1.0903091512792036</v>
      </c>
      <c r="J2445" s="12">
        <v>0.60822873701576863</v>
      </c>
      <c r="K2445" s="12">
        <v>-0.47026684230241422</v>
      </c>
      <c r="L2445" s="12">
        <v>-0.81548281922817589</v>
      </c>
      <c r="M2445" s="12">
        <v>-1.9460027093205992</v>
      </c>
      <c r="N2445" s="12">
        <v>-2.5317277906448088</v>
      </c>
      <c r="O2445" s="12">
        <v>-2.3564535497208996</v>
      </c>
      <c r="P2445" s="12">
        <v>0.53556250379150239</v>
      </c>
      <c r="Q2445" s="12">
        <v>0.66117806881136321</v>
      </c>
      <c r="R2445" s="12">
        <v>0.6703346757448716</v>
      </c>
      <c r="S2445" s="12">
        <v>-1.4278687365679026</v>
      </c>
      <c r="T2445" s="12">
        <v>-5.9569135646234332E-2</v>
      </c>
      <c r="U2445" s="12">
        <v>-1.7032376322700391</v>
      </c>
      <c r="V2445" s="12">
        <v>-1.7043346364030079</v>
      </c>
      <c r="W2445" s="12">
        <v>-1.8419091285328231</v>
      </c>
      <c r="X2445" s="12">
        <v>-1.8189188897893902</v>
      </c>
      <c r="Y2445" s="12">
        <v>-1.3398545271294944</v>
      </c>
      <c r="Z2445" s="12">
        <v>-2.3167850963840242</v>
      </c>
      <c r="AA2445" s="12">
        <v>-1.960835879128431</v>
      </c>
      <c r="AB2445" s="12">
        <v>-1.8475778862956675</v>
      </c>
    </row>
    <row r="2446" spans="2:28" x14ac:dyDescent="0.35">
      <c r="B2446" s="8" t="s">
        <v>248</v>
      </c>
      <c r="C2446" s="10">
        <v>-0.59025016839342492</v>
      </c>
      <c r="D2446" s="10">
        <v>-0.81722858725054359</v>
      </c>
      <c r="E2446" s="10">
        <v>-0.48706748264237504</v>
      </c>
      <c r="F2446" s="10">
        <v>-0.68383963137085546</v>
      </c>
      <c r="G2446" s="10">
        <v>-1.3414164974106755</v>
      </c>
      <c r="H2446" s="10">
        <v>-0.58992542417264471</v>
      </c>
      <c r="I2446" s="10">
        <v>-2.03684127162049</v>
      </c>
      <c r="J2446" s="10">
        <v>-0.89333595749190609</v>
      </c>
      <c r="K2446" s="10">
        <v>-2.6556245212371596</v>
      </c>
      <c r="L2446" s="10">
        <v>0.68272980214451739</v>
      </c>
      <c r="M2446" s="10">
        <v>-1.9460027093205992</v>
      </c>
      <c r="N2446" s="10">
        <v>-2.5317277906448088</v>
      </c>
      <c r="O2446" s="10">
        <v>-2.3564535497208996</v>
      </c>
      <c r="P2446" s="10">
        <v>0.53556250379150239</v>
      </c>
      <c r="Q2446" s="10">
        <v>-1.9902466741377556</v>
      </c>
      <c r="R2446" s="10">
        <v>0.6703346757448716</v>
      </c>
      <c r="S2446" s="10">
        <v>-1.4278687365679026</v>
      </c>
      <c r="T2446" s="10">
        <v>-1.8695544110510451</v>
      </c>
      <c r="U2446" s="10">
        <v>-1.7032376322700391</v>
      </c>
      <c r="V2446" s="10">
        <v>-1.7043346364030079</v>
      </c>
      <c r="W2446" s="10">
        <v>-1.8419091285328231</v>
      </c>
      <c r="X2446" s="10">
        <v>-1.8189188897893902</v>
      </c>
      <c r="Y2446" s="10">
        <v>-1.3398545271294944</v>
      </c>
      <c r="Z2446" s="10">
        <v>-0.32737180709774394</v>
      </c>
      <c r="AA2446" s="10">
        <v>-0.63458558416998911</v>
      </c>
      <c r="AB2446" s="10">
        <v>-0.58057568996443698</v>
      </c>
    </row>
    <row r="2447" spans="2:28" x14ac:dyDescent="0.35">
      <c r="B2447" s="8" t="s">
        <v>249</v>
      </c>
      <c r="C2447" s="12">
        <v>-0.59025016839342492</v>
      </c>
      <c r="D2447" s="12">
        <v>-0.81722858725054359</v>
      </c>
      <c r="E2447" s="12">
        <v>-1.6895153304157355</v>
      </c>
      <c r="F2447" s="12">
        <v>-0.68383963137085546</v>
      </c>
      <c r="G2447" s="12">
        <v>-1.3414164974106755</v>
      </c>
      <c r="H2447" s="12">
        <v>0.67649056793710816</v>
      </c>
      <c r="I2447" s="12">
        <v>-2.03684127162049</v>
      </c>
      <c r="J2447" s="12">
        <v>-2.3949006519995808</v>
      </c>
      <c r="K2447" s="12">
        <v>-2.6556245212371596</v>
      </c>
      <c r="L2447" s="12">
        <v>-0.81548281922817589</v>
      </c>
      <c r="M2447" s="12">
        <v>-1.9460027093205992</v>
      </c>
      <c r="N2447" s="12">
        <v>-2.5317277906448088</v>
      </c>
      <c r="O2447" s="12">
        <v>-2.3564535497208996</v>
      </c>
      <c r="P2447" s="12">
        <v>0.53556250379150239</v>
      </c>
      <c r="Q2447" s="12">
        <v>-0.66453430266319602</v>
      </c>
      <c r="R2447" s="12">
        <v>-1.3664514544030057</v>
      </c>
      <c r="S2447" s="12">
        <v>-1.4278687365679026</v>
      </c>
      <c r="T2447" s="12">
        <v>0.84542350205617101</v>
      </c>
      <c r="U2447" s="12">
        <v>-1.7032376322700391</v>
      </c>
      <c r="V2447" s="12">
        <v>-1.7043346364030079</v>
      </c>
      <c r="W2447" s="12">
        <v>-1.8419091285328231</v>
      </c>
      <c r="X2447" s="12">
        <v>-6.2261282291078905E-2</v>
      </c>
      <c r="Y2447" s="12">
        <v>-1.3398545271294944</v>
      </c>
      <c r="Z2447" s="12">
        <v>-0.32737180709774394</v>
      </c>
      <c r="AA2447" s="12">
        <v>-0.63458558416998911</v>
      </c>
      <c r="AB2447" s="12">
        <v>-0.58057568996443698</v>
      </c>
    </row>
    <row r="2448" spans="2:28" x14ac:dyDescent="0.35">
      <c r="B2448" s="8" t="s">
        <v>250</v>
      </c>
      <c r="C2448" s="10">
        <v>-0.59025016839342492</v>
      </c>
      <c r="D2448" s="10">
        <v>-0.81722858725054359</v>
      </c>
      <c r="E2448" s="10">
        <v>-0.48706748264237504</v>
      </c>
      <c r="F2448" s="10">
        <v>-0.68383963137085546</v>
      </c>
      <c r="G2448" s="10">
        <v>-1.3414164974106755</v>
      </c>
      <c r="H2448" s="10">
        <v>-1.8563414162823977</v>
      </c>
      <c r="I2448" s="10">
        <v>-0.14377703093791674</v>
      </c>
      <c r="J2448" s="10">
        <v>-0.89333595749190609</v>
      </c>
      <c r="K2448" s="10">
        <v>-2.6556245212371596</v>
      </c>
      <c r="L2448" s="10">
        <v>-0.81548281922817589</v>
      </c>
      <c r="M2448" s="10">
        <v>-0.12666289823980234</v>
      </c>
      <c r="N2448" s="10">
        <v>-2.5317277906448088</v>
      </c>
      <c r="O2448" s="10">
        <v>-2.3564535497208996</v>
      </c>
      <c r="P2448" s="10">
        <v>0.53556250379150239</v>
      </c>
      <c r="Q2448" s="10">
        <v>-0.66453430266319602</v>
      </c>
      <c r="R2448" s="10">
        <v>-1.3664514544030057</v>
      </c>
      <c r="S2448" s="10">
        <v>-1.4278687365679026</v>
      </c>
      <c r="T2448" s="10">
        <v>0.84542350205617101</v>
      </c>
      <c r="U2448" s="10">
        <v>-1.7032376322700391</v>
      </c>
      <c r="V2448" s="10">
        <v>-1.7043346364030079</v>
      </c>
      <c r="W2448" s="10">
        <v>-1.8419091285328231</v>
      </c>
      <c r="X2448" s="10">
        <v>-6.2261282291078905E-2</v>
      </c>
      <c r="Y2448" s="10">
        <v>-1.3398545271294944</v>
      </c>
      <c r="Z2448" s="10">
        <v>-2.3167850963840242</v>
      </c>
      <c r="AA2448" s="10">
        <v>-1.960835879128431</v>
      </c>
      <c r="AB2448" s="10">
        <v>-1.8475778862956675</v>
      </c>
    </row>
    <row r="2449" spans="2:28" x14ac:dyDescent="0.35">
      <c r="B2449" s="8" t="s">
        <v>251</v>
      </c>
      <c r="C2449" s="12">
        <v>-0.59025016839342492</v>
      </c>
      <c r="D2449" s="12">
        <v>-0.81722858725054359</v>
      </c>
      <c r="E2449" s="12">
        <v>-0.48706748264237504</v>
      </c>
      <c r="F2449" s="12">
        <v>-0.68383963137085546</v>
      </c>
      <c r="G2449" s="12">
        <v>0.62832148205853278</v>
      </c>
      <c r="H2449" s="12">
        <v>0.67649056793710816</v>
      </c>
      <c r="I2449" s="12">
        <v>-1.0903091512792036</v>
      </c>
      <c r="J2449" s="12">
        <v>-2.3949006519995808</v>
      </c>
      <c r="K2449" s="12">
        <v>0.62241199716495843</v>
      </c>
      <c r="L2449" s="12">
        <v>0.68272980214451739</v>
      </c>
      <c r="M2449" s="12">
        <v>-0.12666289823980234</v>
      </c>
      <c r="N2449" s="12">
        <v>-0.39490625794246004</v>
      </c>
      <c r="O2449" s="12">
        <v>-0.31074112743572224</v>
      </c>
      <c r="P2449" s="12">
        <v>-1.8149618184045284</v>
      </c>
      <c r="Q2449" s="12">
        <v>-1.9902466741377556</v>
      </c>
      <c r="R2449" s="12">
        <v>-3.4032375845508835</v>
      </c>
      <c r="S2449" s="12">
        <v>-1.4278687365679026</v>
      </c>
      <c r="T2449" s="12">
        <v>-5.9569135646234332E-2</v>
      </c>
      <c r="U2449" s="12">
        <v>-0.83625455914289215</v>
      </c>
      <c r="V2449" s="12">
        <v>0.91516801487788113</v>
      </c>
      <c r="W2449" s="12">
        <v>0.85940562061494297</v>
      </c>
      <c r="X2449" s="12">
        <v>0.81606752145807682</v>
      </c>
      <c r="Y2449" s="12">
        <v>-1.3398545271294944</v>
      </c>
      <c r="Z2449" s="12">
        <v>0.66733483754539613</v>
      </c>
      <c r="AA2449" s="12">
        <v>0.69166471078845282</v>
      </c>
      <c r="AB2449" s="12">
        <v>0.68642650636679348</v>
      </c>
    </row>
    <row r="2450" spans="2:28" x14ac:dyDescent="0.35">
      <c r="B2450" s="8" t="s">
        <v>252</v>
      </c>
      <c r="C2450" s="10">
        <v>-1.8783651767658178</v>
      </c>
      <c r="D2450" s="10">
        <v>-0.81722858725054359</v>
      </c>
      <c r="E2450" s="10">
        <v>-2.8919631781890955</v>
      </c>
      <c r="F2450" s="10">
        <v>-2.0277035835673143</v>
      </c>
      <c r="G2450" s="10">
        <v>0.62832148205853278</v>
      </c>
      <c r="H2450" s="10">
        <v>-1.8563414162823977</v>
      </c>
      <c r="I2450" s="10">
        <v>-2.03684127162049</v>
      </c>
      <c r="J2450" s="10">
        <v>-3.8964653465072558</v>
      </c>
      <c r="K2450" s="10">
        <v>-2.6556245212371596</v>
      </c>
      <c r="L2450" s="10">
        <v>-2.3136954406008692</v>
      </c>
      <c r="M2450" s="10">
        <v>-1.9460027093205992</v>
      </c>
      <c r="N2450" s="10">
        <v>-2.5317277906448088</v>
      </c>
      <c r="O2450" s="10">
        <v>-2.3564535497208996</v>
      </c>
      <c r="P2450" s="10">
        <v>0.53556250379150239</v>
      </c>
      <c r="Q2450" s="10">
        <v>0.66117806881136321</v>
      </c>
      <c r="R2450" s="10">
        <v>0.6703346757448716</v>
      </c>
      <c r="S2450" s="10">
        <v>0.68452134187524849</v>
      </c>
      <c r="T2450" s="10">
        <v>-1.8695544110510451</v>
      </c>
      <c r="U2450" s="10">
        <v>3.0728513984254777E-2</v>
      </c>
      <c r="V2450" s="10">
        <v>-1.7043346364030079</v>
      </c>
      <c r="W2450" s="10">
        <v>-4.1032629100979004E-2</v>
      </c>
      <c r="X2450" s="10">
        <v>-1.8189188897893902</v>
      </c>
      <c r="Y2450" s="10">
        <v>-1.3398545271294944</v>
      </c>
      <c r="Z2450" s="10">
        <v>-2.3167850963840242</v>
      </c>
      <c r="AA2450" s="10">
        <v>-0.63458558416998911</v>
      </c>
      <c r="AB2450" s="10">
        <v>-0.58057568996443698</v>
      </c>
    </row>
    <row r="2451" spans="2:28" x14ac:dyDescent="0.35">
      <c r="B2451" s="8" t="s">
        <v>253</v>
      </c>
      <c r="C2451" s="12">
        <v>-3.1664801851382109</v>
      </c>
      <c r="D2451" s="12">
        <v>-3.7518221505593088</v>
      </c>
      <c r="E2451" s="12">
        <v>-2.8919631781890955</v>
      </c>
      <c r="F2451" s="12">
        <v>-3.3715675357637731</v>
      </c>
      <c r="G2451" s="12">
        <v>0.62832148205853278</v>
      </c>
      <c r="H2451" s="12">
        <v>-1.8563414162823977</v>
      </c>
      <c r="I2451" s="12">
        <v>-2.03684127162049</v>
      </c>
      <c r="J2451" s="12">
        <v>0.60822873701576863</v>
      </c>
      <c r="K2451" s="12">
        <v>-2.6556245212371596</v>
      </c>
      <c r="L2451" s="12">
        <v>-0.81548281922817589</v>
      </c>
      <c r="M2451" s="12">
        <v>-1.9460027093205992</v>
      </c>
      <c r="N2451" s="12">
        <v>-2.5317277906448088</v>
      </c>
      <c r="O2451" s="12">
        <v>-0.31074112743572224</v>
      </c>
      <c r="P2451" s="12">
        <v>0.53556250379150239</v>
      </c>
      <c r="Q2451" s="12">
        <v>0.66117806881136321</v>
      </c>
      <c r="R2451" s="12">
        <v>-1.3664514544030057</v>
      </c>
      <c r="S2451" s="12">
        <v>-1.4278687365679026</v>
      </c>
      <c r="T2451" s="12">
        <v>-1.8695544110510451</v>
      </c>
      <c r="U2451" s="12">
        <v>-1.7032376322700391</v>
      </c>
      <c r="V2451" s="12">
        <v>-1.7043346364030079</v>
      </c>
      <c r="W2451" s="12">
        <v>-4.1032629100979004E-2</v>
      </c>
      <c r="X2451" s="12">
        <v>-0.94059008604023453</v>
      </c>
      <c r="Y2451" s="12">
        <v>-0.53061517205892805</v>
      </c>
      <c r="Z2451" s="12">
        <v>-2.3167850963840242</v>
      </c>
      <c r="AA2451" s="12">
        <v>0.69166471078845282</v>
      </c>
      <c r="AB2451" s="12">
        <v>0.68642650636679348</v>
      </c>
    </row>
    <row r="2452" spans="2:28" x14ac:dyDescent="0.35">
      <c r="B2452" s="8" t="s">
        <v>254</v>
      </c>
      <c r="C2452" s="10">
        <v>-0.59025016839342492</v>
      </c>
      <c r="D2452" s="10">
        <v>-0.81722858725054359</v>
      </c>
      <c r="E2452" s="10">
        <v>-2.8919631781890955</v>
      </c>
      <c r="F2452" s="10">
        <v>-2.0277035835673143</v>
      </c>
      <c r="G2452" s="10">
        <v>0.62832148205853278</v>
      </c>
      <c r="H2452" s="10">
        <v>-3.1227574083921503</v>
      </c>
      <c r="I2452" s="10">
        <v>-2.03684127162049</v>
      </c>
      <c r="J2452" s="10">
        <v>-0.89333595749190609</v>
      </c>
      <c r="K2452" s="10">
        <v>-2.6556245212371596</v>
      </c>
      <c r="L2452" s="10">
        <v>-3.8119080619735626</v>
      </c>
      <c r="M2452" s="10">
        <v>-1.9460027093205992</v>
      </c>
      <c r="N2452" s="10">
        <v>-2.5317277906448088</v>
      </c>
      <c r="O2452" s="10">
        <v>-2.3564535497208996</v>
      </c>
      <c r="P2452" s="10">
        <v>0.53556250379150239</v>
      </c>
      <c r="Q2452" s="10">
        <v>0.66117806881136321</v>
      </c>
      <c r="R2452" s="10">
        <v>0.6703346757448716</v>
      </c>
      <c r="S2452" s="10">
        <v>0.68452134187524849</v>
      </c>
      <c r="T2452" s="10">
        <v>-0.96456177334863968</v>
      </c>
      <c r="U2452" s="10">
        <v>-1.7032376322700391</v>
      </c>
      <c r="V2452" s="10">
        <v>-1.7043346364030079</v>
      </c>
      <c r="W2452" s="10">
        <v>-1.8419091285328231</v>
      </c>
      <c r="X2452" s="10">
        <v>-1.8189188897893902</v>
      </c>
      <c r="Y2452" s="10">
        <v>-1.3398545271294944</v>
      </c>
      <c r="Z2452" s="10">
        <v>-2.3167850963840242</v>
      </c>
      <c r="AA2452" s="10">
        <v>-0.63458558416998911</v>
      </c>
      <c r="AB2452" s="10">
        <v>-0.58057568996443698</v>
      </c>
    </row>
    <row r="2453" spans="2:28" x14ac:dyDescent="0.35">
      <c r="B2453" s="8" t="s">
        <v>255</v>
      </c>
      <c r="C2453" s="12">
        <v>-0.59025016839342492</v>
      </c>
      <c r="D2453" s="12">
        <v>-0.81722858725054359</v>
      </c>
      <c r="E2453" s="12">
        <v>-2.8919631781890955</v>
      </c>
      <c r="F2453" s="12">
        <v>-0.68383963137085546</v>
      </c>
      <c r="G2453" s="12">
        <v>0.62832148205853278</v>
      </c>
      <c r="H2453" s="12">
        <v>-3.1227574083921503</v>
      </c>
      <c r="I2453" s="12">
        <v>-2.03684127162049</v>
      </c>
      <c r="J2453" s="12">
        <v>0.60822873701576863</v>
      </c>
      <c r="K2453" s="12">
        <v>0.62241199716495843</v>
      </c>
      <c r="L2453" s="12">
        <v>-3.8119080619735626</v>
      </c>
      <c r="M2453" s="12">
        <v>-1.9460027093205992</v>
      </c>
      <c r="N2453" s="12">
        <v>-2.5317277906448088</v>
      </c>
      <c r="O2453" s="12">
        <v>-0.31074112743572224</v>
      </c>
      <c r="P2453" s="12">
        <v>0.53556250379150239</v>
      </c>
      <c r="Q2453" s="12">
        <v>0.66117806881136321</v>
      </c>
      <c r="R2453" s="12">
        <v>0.6703346757448716</v>
      </c>
      <c r="S2453" s="12">
        <v>0.68452134187524849</v>
      </c>
      <c r="T2453" s="12">
        <v>-1.8695544110510451</v>
      </c>
      <c r="U2453" s="12">
        <v>-1.7032376322700391</v>
      </c>
      <c r="V2453" s="12">
        <v>-1.7043346364030079</v>
      </c>
      <c r="W2453" s="12">
        <v>-1.8419091285328231</v>
      </c>
      <c r="X2453" s="12">
        <v>-1.8189188897893902</v>
      </c>
      <c r="Y2453" s="12">
        <v>-1.3398545271294944</v>
      </c>
      <c r="Z2453" s="12">
        <v>0.66733483754539613</v>
      </c>
      <c r="AA2453" s="12">
        <v>-1.960835879128431</v>
      </c>
      <c r="AB2453" s="12">
        <v>-1.8475778862956675</v>
      </c>
    </row>
    <row r="2454" spans="2:28" x14ac:dyDescent="0.35">
      <c r="B2454" s="8" t="s">
        <v>256</v>
      </c>
      <c r="C2454" s="10">
        <v>-0.59025016839342492</v>
      </c>
      <c r="D2454" s="10">
        <v>-2.2845253689049265</v>
      </c>
      <c r="E2454" s="10">
        <v>-1.6895153304157355</v>
      </c>
      <c r="F2454" s="10">
        <v>-2.0277035835673143</v>
      </c>
      <c r="G2454" s="10">
        <v>-1.3414164974106755</v>
      </c>
      <c r="H2454" s="10">
        <v>-1.8563414162823977</v>
      </c>
      <c r="I2454" s="10">
        <v>-1.0903091512792036</v>
      </c>
      <c r="J2454" s="10">
        <v>-0.89333595749190609</v>
      </c>
      <c r="K2454" s="10">
        <v>-0.47026684230241422</v>
      </c>
      <c r="L2454" s="10">
        <v>-0.81548281922817589</v>
      </c>
      <c r="M2454" s="10">
        <v>-1.0363328037802007</v>
      </c>
      <c r="N2454" s="10">
        <v>-1.4633170242936342</v>
      </c>
      <c r="O2454" s="10">
        <v>-0.31074112743572224</v>
      </c>
      <c r="P2454" s="10">
        <v>0.53556250379150239</v>
      </c>
      <c r="Q2454" s="10">
        <v>0.66117806881136321</v>
      </c>
      <c r="R2454" s="10">
        <v>-1.3664514544030057</v>
      </c>
      <c r="S2454" s="10">
        <v>-1.4278687365679026</v>
      </c>
      <c r="T2454" s="10">
        <v>-5.9569135646234332E-2</v>
      </c>
      <c r="U2454" s="10">
        <v>-0.83625455914289215</v>
      </c>
      <c r="V2454" s="10">
        <v>-0.83116708597604505</v>
      </c>
      <c r="W2454" s="10">
        <v>-4.1032629100979004E-2</v>
      </c>
      <c r="X2454" s="10">
        <v>-6.2261282291078905E-2</v>
      </c>
      <c r="Y2454" s="10">
        <v>-0.53061517205892805</v>
      </c>
      <c r="Z2454" s="10">
        <v>-1.3220784517408837</v>
      </c>
      <c r="AA2454" s="10">
        <v>-1.960835879128431</v>
      </c>
      <c r="AB2454" s="10">
        <v>-1.8475778862956675</v>
      </c>
    </row>
    <row r="2455" spans="2:28" x14ac:dyDescent="0.35">
      <c r="B2455" s="8" t="s">
        <v>257</v>
      </c>
      <c r="C2455" s="12">
        <v>-0.59025016839342492</v>
      </c>
      <c r="D2455" s="12">
        <v>-3.7518221505593088</v>
      </c>
      <c r="E2455" s="12">
        <v>-1.6895153304157355</v>
      </c>
      <c r="F2455" s="12">
        <v>-2.0277035835673143</v>
      </c>
      <c r="G2455" s="12">
        <v>0.62832148205853278</v>
      </c>
      <c r="H2455" s="12">
        <v>-1.8563414162823977</v>
      </c>
      <c r="I2455" s="12">
        <v>-2.03684127162049</v>
      </c>
      <c r="J2455" s="12">
        <v>-0.89333595749190609</v>
      </c>
      <c r="K2455" s="12">
        <v>-1.5629456817697869</v>
      </c>
      <c r="L2455" s="12">
        <v>-2.3136954406008692</v>
      </c>
      <c r="M2455" s="12">
        <v>-1.9460027093205992</v>
      </c>
      <c r="N2455" s="12">
        <v>-2.5317277906448088</v>
      </c>
      <c r="O2455" s="12">
        <v>-2.3564535497208996</v>
      </c>
      <c r="P2455" s="12">
        <v>0.53556250379150239</v>
      </c>
      <c r="Q2455" s="12">
        <v>0.66117806881136321</v>
      </c>
      <c r="R2455" s="12">
        <v>0.6703346757448716</v>
      </c>
      <c r="S2455" s="12">
        <v>0.68452134187524849</v>
      </c>
      <c r="T2455" s="12">
        <v>-0.96456177334863968</v>
      </c>
      <c r="U2455" s="12">
        <v>-1.7032376322700391</v>
      </c>
      <c r="V2455" s="12">
        <v>-0.83116708597604505</v>
      </c>
      <c r="W2455" s="12">
        <v>-4.1032629100979004E-2</v>
      </c>
      <c r="X2455" s="12">
        <v>-1.8189188897893902</v>
      </c>
      <c r="Y2455" s="12">
        <v>-0.53061517205892805</v>
      </c>
      <c r="Z2455" s="12">
        <v>-1.3220784517408837</v>
      </c>
      <c r="AA2455" s="12">
        <v>-3.2870861740868729</v>
      </c>
      <c r="AB2455" s="12">
        <v>-3.1145800826268983</v>
      </c>
    </row>
    <row r="2456" spans="2:28" x14ac:dyDescent="0.35">
      <c r="B2456" s="8" t="s">
        <v>258</v>
      </c>
      <c r="C2456" s="10">
        <v>0.69786483997896798</v>
      </c>
      <c r="D2456" s="10">
        <v>-2.2845253689049265</v>
      </c>
      <c r="E2456" s="10">
        <v>-2.8919631781890955</v>
      </c>
      <c r="F2456" s="10">
        <v>-0.68383963137085546</v>
      </c>
      <c r="G2456" s="10">
        <v>-1.3414164974106755</v>
      </c>
      <c r="H2456" s="10">
        <v>-0.58992542417264471</v>
      </c>
      <c r="I2456" s="10">
        <v>-2.03684127162049</v>
      </c>
      <c r="J2456" s="10">
        <v>-3.8964653465072558</v>
      </c>
      <c r="K2456" s="10">
        <v>-0.47026684230241422</v>
      </c>
      <c r="L2456" s="10">
        <v>-2.3136954406008692</v>
      </c>
      <c r="M2456" s="10">
        <v>-1.9460027093205992</v>
      </c>
      <c r="N2456" s="10">
        <v>-2.5317277906448088</v>
      </c>
      <c r="O2456" s="10">
        <v>-2.3564535497208996</v>
      </c>
      <c r="P2456" s="10">
        <v>0.53556250379150239</v>
      </c>
      <c r="Q2456" s="10">
        <v>0.66117806881136321</v>
      </c>
      <c r="R2456" s="10">
        <v>-1.3664514544030057</v>
      </c>
      <c r="S2456" s="10">
        <v>-1.4278687365679026</v>
      </c>
      <c r="T2456" s="10">
        <v>0.84542350205617101</v>
      </c>
      <c r="U2456" s="10">
        <v>3.0728513984254777E-2</v>
      </c>
      <c r="V2456" s="10">
        <v>-0.83116708597604505</v>
      </c>
      <c r="W2456" s="10">
        <v>-0.94147087881690095</v>
      </c>
      <c r="X2456" s="10">
        <v>-1.8189188897893902</v>
      </c>
      <c r="Y2456" s="10">
        <v>-0.53061517205892805</v>
      </c>
      <c r="Z2456" s="10">
        <v>-2.3167850963840242</v>
      </c>
      <c r="AA2456" s="10">
        <v>-0.63458558416998911</v>
      </c>
      <c r="AB2456" s="10">
        <v>-0.58057568996443698</v>
      </c>
    </row>
    <row r="2457" spans="2:28" x14ac:dyDescent="0.35">
      <c r="B2457" s="8" t="s">
        <v>259</v>
      </c>
      <c r="C2457" s="12">
        <v>-3.1664801851382109</v>
      </c>
      <c r="D2457" s="12">
        <v>-0.81722858725054359</v>
      </c>
      <c r="E2457" s="12">
        <v>-0.48706748264237504</v>
      </c>
      <c r="F2457" s="12">
        <v>-2.0277035835673143</v>
      </c>
      <c r="G2457" s="12">
        <v>-3.3111544768798833</v>
      </c>
      <c r="H2457" s="12">
        <v>-1.8563414162823977</v>
      </c>
      <c r="I2457" s="12">
        <v>-2.03684127162049</v>
      </c>
      <c r="J2457" s="12">
        <v>-0.89333595749190609</v>
      </c>
      <c r="K2457" s="12">
        <v>-2.6556245212371596</v>
      </c>
      <c r="L2457" s="12">
        <v>-3.8119080619735626</v>
      </c>
      <c r="M2457" s="12">
        <v>-1.9460027093205992</v>
      </c>
      <c r="N2457" s="12">
        <v>-2.5317277906448088</v>
      </c>
      <c r="O2457" s="12">
        <v>-2.3564535497208996</v>
      </c>
      <c r="P2457" s="12">
        <v>-1.8149618184045284</v>
      </c>
      <c r="Q2457" s="12">
        <v>-0.66453430266319602</v>
      </c>
      <c r="R2457" s="12">
        <v>-1.3664514544030057</v>
      </c>
      <c r="S2457" s="12">
        <v>-1.4278687365679026</v>
      </c>
      <c r="T2457" s="12">
        <v>-0.96456177334863968</v>
      </c>
      <c r="U2457" s="12">
        <v>3.0728513984254777E-2</v>
      </c>
      <c r="V2457" s="12">
        <v>-1.7043346364030079</v>
      </c>
      <c r="W2457" s="12">
        <v>-1.8419091285328231</v>
      </c>
      <c r="X2457" s="12">
        <v>-1.8189188897893902</v>
      </c>
      <c r="Y2457" s="12">
        <v>-1.3398545271294944</v>
      </c>
      <c r="Z2457" s="12">
        <v>0.66733483754539613</v>
      </c>
      <c r="AA2457" s="12">
        <v>-3.2870861740868729</v>
      </c>
      <c r="AB2457" s="12">
        <v>-3.1145800826268983</v>
      </c>
    </row>
    <row r="2458" spans="2:28" x14ac:dyDescent="0.35">
      <c r="B2458" s="8" t="s">
        <v>260</v>
      </c>
      <c r="C2458" s="10">
        <v>-3.1664801851382109</v>
      </c>
      <c r="D2458" s="10">
        <v>0.65006819440383889</v>
      </c>
      <c r="E2458" s="10">
        <v>-2.8919631781890955</v>
      </c>
      <c r="F2458" s="10">
        <v>-0.68383963137085546</v>
      </c>
      <c r="G2458" s="10">
        <v>-1.3414164974106755</v>
      </c>
      <c r="H2458" s="10">
        <v>-0.58992542417264471</v>
      </c>
      <c r="I2458" s="10">
        <v>-2.03684127162049</v>
      </c>
      <c r="J2458" s="10">
        <v>-0.89333595749190609</v>
      </c>
      <c r="K2458" s="10">
        <v>-2.6556245212371596</v>
      </c>
      <c r="L2458" s="10">
        <v>0.68272980214451739</v>
      </c>
      <c r="M2458" s="10">
        <v>-1.9460027093205992</v>
      </c>
      <c r="N2458" s="10">
        <v>-2.5317277906448088</v>
      </c>
      <c r="O2458" s="10">
        <v>-0.31074112743572224</v>
      </c>
      <c r="P2458" s="10">
        <v>0.53556250379150239</v>
      </c>
      <c r="Q2458" s="10">
        <v>-0.66453430266319602</v>
      </c>
      <c r="R2458" s="10">
        <v>0.6703346757448716</v>
      </c>
      <c r="S2458" s="10">
        <v>0.68452134187524849</v>
      </c>
      <c r="T2458" s="10">
        <v>-5.9569135646234332E-2</v>
      </c>
      <c r="U2458" s="10">
        <v>-1.7032376322700391</v>
      </c>
      <c r="V2458" s="10">
        <v>0.91516801487788113</v>
      </c>
      <c r="W2458" s="10">
        <v>0.85940562061494297</v>
      </c>
      <c r="X2458" s="10">
        <v>-6.2261282291078905E-2</v>
      </c>
      <c r="Y2458" s="10">
        <v>-1.3398545271294944</v>
      </c>
      <c r="Z2458" s="10">
        <v>-2.3167850963840242</v>
      </c>
      <c r="AA2458" s="10">
        <v>-0.63458558416998911</v>
      </c>
      <c r="AB2458" s="10">
        <v>-0.58057568996443698</v>
      </c>
    </row>
    <row r="2459" spans="2:28" x14ac:dyDescent="0.35">
      <c r="B2459" s="8" t="s">
        <v>261</v>
      </c>
      <c r="C2459" s="12">
        <v>-0.59025016839342492</v>
      </c>
      <c r="D2459" s="12">
        <v>0.65006819440383889</v>
      </c>
      <c r="E2459" s="12">
        <v>-0.48706748264237504</v>
      </c>
      <c r="F2459" s="12">
        <v>-2.0277035835673143</v>
      </c>
      <c r="G2459" s="12">
        <v>-1.3414164974106755</v>
      </c>
      <c r="H2459" s="12">
        <v>-0.58992542417264471</v>
      </c>
      <c r="I2459" s="12">
        <v>-0.14377703093791674</v>
      </c>
      <c r="J2459" s="12">
        <v>-3.8964653465072558</v>
      </c>
      <c r="K2459" s="12">
        <v>-0.47026684230241422</v>
      </c>
      <c r="L2459" s="12">
        <v>-0.81548281922817589</v>
      </c>
      <c r="M2459" s="12">
        <v>-0.12666289823980234</v>
      </c>
      <c r="N2459" s="12">
        <v>-2.5317277906448088</v>
      </c>
      <c r="O2459" s="12">
        <v>-0.31074112743572224</v>
      </c>
      <c r="P2459" s="12">
        <v>0.53556250379150239</v>
      </c>
      <c r="Q2459" s="12">
        <v>0.66117806881136321</v>
      </c>
      <c r="R2459" s="12">
        <v>0.6703346757448716</v>
      </c>
      <c r="S2459" s="12">
        <v>0.68452134187524849</v>
      </c>
      <c r="T2459" s="12">
        <v>-1.8695544110510451</v>
      </c>
      <c r="U2459" s="12">
        <v>-1.7032376322700391</v>
      </c>
      <c r="V2459" s="12">
        <v>-1.7043346364030079</v>
      </c>
      <c r="W2459" s="12">
        <v>-4.1032629100979004E-2</v>
      </c>
      <c r="X2459" s="12">
        <v>-1.8189188897893902</v>
      </c>
      <c r="Y2459" s="12">
        <v>-0.53061517205892805</v>
      </c>
      <c r="Z2459" s="12">
        <v>-2.3167850963840242</v>
      </c>
      <c r="AA2459" s="12">
        <v>-0.63458558416998911</v>
      </c>
      <c r="AB2459" s="12">
        <v>-0.58057568996443698</v>
      </c>
    </row>
    <row r="2460" spans="2:28" x14ac:dyDescent="0.35">
      <c r="B2460" s="8" t="s">
        <v>262</v>
      </c>
      <c r="C2460" s="10">
        <v>0.69786483997896798</v>
      </c>
      <c r="D2460" s="10">
        <v>0.65006819440383889</v>
      </c>
      <c r="E2460" s="10">
        <v>0.71538036513098524</v>
      </c>
      <c r="F2460" s="10">
        <v>0.66002432082560336</v>
      </c>
      <c r="G2460" s="10">
        <v>0.62832148205853278</v>
      </c>
      <c r="H2460" s="10">
        <v>-0.58992542417264471</v>
      </c>
      <c r="I2460" s="10">
        <v>-0.14377703093791674</v>
      </c>
      <c r="J2460" s="10">
        <v>0.60822873701576863</v>
      </c>
      <c r="K2460" s="10">
        <v>-1.5629456817697869</v>
      </c>
      <c r="L2460" s="10">
        <v>-0.81548281922817589</v>
      </c>
      <c r="M2460" s="10">
        <v>-1.0363328037802007</v>
      </c>
      <c r="N2460" s="10">
        <v>-0.39490625794246004</v>
      </c>
      <c r="O2460" s="10">
        <v>-0.31074112743572224</v>
      </c>
      <c r="P2460" s="10">
        <v>-1.8149618184045284</v>
      </c>
      <c r="Q2460" s="10">
        <v>-0.66453430266319602</v>
      </c>
      <c r="R2460" s="10">
        <v>0.6703346757448716</v>
      </c>
      <c r="S2460" s="10">
        <v>-1.4278687365679026</v>
      </c>
      <c r="T2460" s="10">
        <v>-1.8695544110510451</v>
      </c>
      <c r="U2460" s="10">
        <v>-0.83625455914289215</v>
      </c>
      <c r="V2460" s="10">
        <v>4.2000464450918068E-2</v>
      </c>
      <c r="W2460" s="10">
        <v>-4.1032629100979004E-2</v>
      </c>
      <c r="X2460" s="10">
        <v>-6.2261282291078905E-2</v>
      </c>
      <c r="Y2460" s="10">
        <v>-0.53061517205892805</v>
      </c>
      <c r="Z2460" s="10">
        <v>0.66733483754539613</v>
      </c>
      <c r="AA2460" s="10">
        <v>-0.63458558416998911</v>
      </c>
      <c r="AB2460" s="10">
        <v>-0.58057568996443698</v>
      </c>
    </row>
    <row r="2461" spans="2:28" x14ac:dyDescent="0.35">
      <c r="B2461" s="8" t="s">
        <v>263</v>
      </c>
      <c r="C2461" s="12">
        <v>0.69786483997896798</v>
      </c>
      <c r="D2461" s="12">
        <v>0.65006819440383889</v>
      </c>
      <c r="E2461" s="12">
        <v>0.71538036513098524</v>
      </c>
      <c r="F2461" s="12">
        <v>0.66002432082560336</v>
      </c>
      <c r="G2461" s="12">
        <v>-1.3414164974106755</v>
      </c>
      <c r="H2461" s="12">
        <v>-1.8563414162823977</v>
      </c>
      <c r="I2461" s="12">
        <v>-2.03684127162049</v>
      </c>
      <c r="J2461" s="12">
        <v>-0.89333595749190609</v>
      </c>
      <c r="K2461" s="12">
        <v>-1.5629456817697869</v>
      </c>
      <c r="L2461" s="12">
        <v>-3.8119080619735626</v>
      </c>
      <c r="M2461" s="12">
        <v>-1.9460027093205992</v>
      </c>
      <c r="N2461" s="12">
        <v>-2.5317277906448088</v>
      </c>
      <c r="O2461" s="12">
        <v>-2.3564535497208996</v>
      </c>
      <c r="P2461" s="12">
        <v>0.53556250379150239</v>
      </c>
      <c r="Q2461" s="12">
        <v>0.66117806881136321</v>
      </c>
      <c r="R2461" s="12">
        <v>0.6703346757448716</v>
      </c>
      <c r="S2461" s="12">
        <v>0.68452134187524849</v>
      </c>
      <c r="T2461" s="12">
        <v>-1.8695544110510451</v>
      </c>
      <c r="U2461" s="12">
        <v>3.0728513984254777E-2</v>
      </c>
      <c r="V2461" s="12">
        <v>-0.83116708597604505</v>
      </c>
      <c r="W2461" s="12">
        <v>-4.1032629100979004E-2</v>
      </c>
      <c r="X2461" s="12">
        <v>0.81606752145807682</v>
      </c>
      <c r="Y2461" s="12">
        <v>-1.3398545271294944</v>
      </c>
      <c r="Z2461" s="12">
        <v>0.66733483754539613</v>
      </c>
      <c r="AA2461" s="12">
        <v>-3.2870861740868729</v>
      </c>
      <c r="AB2461" s="12">
        <v>-3.1145800826268983</v>
      </c>
    </row>
    <row r="2462" spans="2:28" x14ac:dyDescent="0.35">
      <c r="B2462" s="8" t="s">
        <v>264</v>
      </c>
      <c r="C2462" s="10">
        <v>-1.8783651767658178</v>
      </c>
      <c r="D2462" s="10">
        <v>-0.81722858725054359</v>
      </c>
      <c r="E2462" s="10">
        <v>-1.6895153304157355</v>
      </c>
      <c r="F2462" s="10">
        <v>-0.68383963137085546</v>
      </c>
      <c r="G2462" s="10">
        <v>-1.3414164974106755</v>
      </c>
      <c r="H2462" s="10">
        <v>-1.8563414162823977</v>
      </c>
      <c r="I2462" s="10">
        <v>-2.03684127162049</v>
      </c>
      <c r="J2462" s="10">
        <v>-0.89333595749190609</v>
      </c>
      <c r="K2462" s="10">
        <v>-1.5629456817697869</v>
      </c>
      <c r="L2462" s="10">
        <v>-3.8119080619735626</v>
      </c>
      <c r="M2462" s="10">
        <v>-1.9460027093205992</v>
      </c>
      <c r="N2462" s="10">
        <v>-2.5317277906448088</v>
      </c>
      <c r="O2462" s="10">
        <v>-2.3564535497208996</v>
      </c>
      <c r="P2462" s="10">
        <v>0.53556250379150239</v>
      </c>
      <c r="Q2462" s="10">
        <v>0.66117806881136321</v>
      </c>
      <c r="R2462" s="10">
        <v>0.6703346757448716</v>
      </c>
      <c r="S2462" s="10">
        <v>0.68452134187524849</v>
      </c>
      <c r="T2462" s="10">
        <v>-1.8695544110510451</v>
      </c>
      <c r="U2462" s="10">
        <v>3.0728513984254777E-2</v>
      </c>
      <c r="V2462" s="10">
        <v>-0.83116708597604505</v>
      </c>
      <c r="W2462" s="10">
        <v>-4.1032629100979004E-2</v>
      </c>
      <c r="X2462" s="10">
        <v>0.81606752145807682</v>
      </c>
      <c r="Y2462" s="10">
        <v>-1.3398545271294944</v>
      </c>
      <c r="Z2462" s="10">
        <v>0.66733483754539613</v>
      </c>
      <c r="AA2462" s="10">
        <v>-3.2870861740868729</v>
      </c>
      <c r="AB2462" s="10">
        <v>-3.1145800826268983</v>
      </c>
    </row>
    <row r="2463" spans="2:28" x14ac:dyDescent="0.35">
      <c r="B2463" s="8" t="s">
        <v>265</v>
      </c>
      <c r="C2463" s="12">
        <v>-0.59025016839342492</v>
      </c>
      <c r="D2463" s="12">
        <v>-0.81722858725054359</v>
      </c>
      <c r="E2463" s="12">
        <v>-1.6895153304157355</v>
      </c>
      <c r="F2463" s="12">
        <v>-0.68383963137085546</v>
      </c>
      <c r="G2463" s="12">
        <v>0.62832148205853278</v>
      </c>
      <c r="H2463" s="12">
        <v>-3.1227574083921503</v>
      </c>
      <c r="I2463" s="12">
        <v>-1.0903091512792036</v>
      </c>
      <c r="J2463" s="12">
        <v>-2.3949006519995808</v>
      </c>
      <c r="K2463" s="12">
        <v>-2.6556245212371596</v>
      </c>
      <c r="L2463" s="12">
        <v>-0.81548281922817589</v>
      </c>
      <c r="M2463" s="12">
        <v>-1.0363328037802007</v>
      </c>
      <c r="N2463" s="12">
        <v>-2.5317277906448088</v>
      </c>
      <c r="O2463" s="12">
        <v>-2.3564535497208996</v>
      </c>
      <c r="P2463" s="12">
        <v>0.53556250379150239</v>
      </c>
      <c r="Q2463" s="12">
        <v>-0.66453430266319602</v>
      </c>
      <c r="R2463" s="12">
        <v>-1.3664514544030057</v>
      </c>
      <c r="S2463" s="12">
        <v>-1.4278687365679026</v>
      </c>
      <c r="T2463" s="12">
        <v>-5.9569135646234332E-2</v>
      </c>
      <c r="U2463" s="12">
        <v>-1.7032376322700391</v>
      </c>
      <c r="V2463" s="12">
        <v>4.2000464450918068E-2</v>
      </c>
      <c r="W2463" s="12">
        <v>-1.8419091285328231</v>
      </c>
      <c r="X2463" s="12">
        <v>-1.8189188897893902</v>
      </c>
      <c r="Y2463" s="12">
        <v>-1.3398545271294944</v>
      </c>
      <c r="Z2463" s="12">
        <v>-1.3220784517408837</v>
      </c>
      <c r="AA2463" s="12">
        <v>0.69166471078845282</v>
      </c>
      <c r="AB2463" s="12">
        <v>0.68642650636679348</v>
      </c>
    </row>
    <row r="2464" spans="2:28" x14ac:dyDescent="0.35">
      <c r="B2464" s="8" t="s">
        <v>266</v>
      </c>
      <c r="C2464" s="10">
        <v>0.69786483997896798</v>
      </c>
      <c r="D2464" s="10">
        <v>0.65006819440383889</v>
      </c>
      <c r="E2464" s="10">
        <v>0.71538036513098524</v>
      </c>
      <c r="F2464" s="10">
        <v>0.66002432082560336</v>
      </c>
      <c r="G2464" s="10">
        <v>0.62832148205853278</v>
      </c>
      <c r="H2464" s="10">
        <v>0.67649056793710816</v>
      </c>
      <c r="I2464" s="10">
        <v>0.80275508940336981</v>
      </c>
      <c r="J2464" s="10">
        <v>0.60822873701576863</v>
      </c>
      <c r="K2464" s="10">
        <v>0.62241199716495843</v>
      </c>
      <c r="L2464" s="10">
        <v>0.68272980214451739</v>
      </c>
      <c r="M2464" s="10">
        <v>0.78300700730059614</v>
      </c>
      <c r="N2464" s="10">
        <v>0.67350450840871423</v>
      </c>
      <c r="O2464" s="10">
        <v>0.71211508370686649</v>
      </c>
      <c r="P2464" s="10">
        <v>0.53556250379150239</v>
      </c>
      <c r="Q2464" s="10">
        <v>0.66117806881136321</v>
      </c>
      <c r="R2464" s="10">
        <v>0.6703346757448716</v>
      </c>
      <c r="S2464" s="10">
        <v>0.68452134187524849</v>
      </c>
      <c r="T2464" s="10">
        <v>0.84542350205617101</v>
      </c>
      <c r="U2464" s="10">
        <v>0.89771158711140175</v>
      </c>
      <c r="V2464" s="10">
        <v>0.91516801487788113</v>
      </c>
      <c r="W2464" s="10">
        <v>0.85940562061494297</v>
      </c>
      <c r="X2464" s="10">
        <v>0.81606752145807682</v>
      </c>
      <c r="Y2464" s="10">
        <v>1.0878635380822042</v>
      </c>
      <c r="Z2464" s="10">
        <v>0.66733483754539613</v>
      </c>
      <c r="AA2464" s="10">
        <v>0.69166471078845282</v>
      </c>
      <c r="AB2464" s="10">
        <v>0.68642650636679348</v>
      </c>
    </row>
    <row r="2465" spans="2:28" x14ac:dyDescent="0.35">
      <c r="B2465" s="8" t="s">
        <v>267</v>
      </c>
      <c r="C2465" s="12">
        <v>0.69786483997896798</v>
      </c>
      <c r="D2465" s="12">
        <v>0.65006819440383889</v>
      </c>
      <c r="E2465" s="12">
        <v>0.71538036513098524</v>
      </c>
      <c r="F2465" s="12">
        <v>0.66002432082560336</v>
      </c>
      <c r="G2465" s="12">
        <v>0.62832148205853278</v>
      </c>
      <c r="H2465" s="12">
        <v>0.67649056793710816</v>
      </c>
      <c r="I2465" s="12">
        <v>0.80275508940336981</v>
      </c>
      <c r="J2465" s="12">
        <v>0.60822873701576863</v>
      </c>
      <c r="K2465" s="12">
        <v>0.62241199716495843</v>
      </c>
      <c r="L2465" s="12">
        <v>0.68272980214451739</v>
      </c>
      <c r="M2465" s="12">
        <v>0.78300700730059614</v>
      </c>
      <c r="N2465" s="12">
        <v>0.67350450840871423</v>
      </c>
      <c r="O2465" s="12">
        <v>0.71211508370686649</v>
      </c>
      <c r="P2465" s="12">
        <v>0.53556250379150239</v>
      </c>
      <c r="Q2465" s="12">
        <v>0.66117806881136321</v>
      </c>
      <c r="R2465" s="12">
        <v>0.6703346757448716</v>
      </c>
      <c r="S2465" s="12">
        <v>0.68452134187524849</v>
      </c>
      <c r="T2465" s="12">
        <v>0.84542350205617101</v>
      </c>
      <c r="U2465" s="12">
        <v>0.89771158711140175</v>
      </c>
      <c r="V2465" s="12">
        <v>0.91516801487788113</v>
      </c>
      <c r="W2465" s="12">
        <v>0.85940562061494297</v>
      </c>
      <c r="X2465" s="12">
        <v>0.81606752145807682</v>
      </c>
      <c r="Y2465" s="12">
        <v>1.0878635380822042</v>
      </c>
      <c r="Z2465" s="12">
        <v>0.66733483754539613</v>
      </c>
      <c r="AA2465" s="12">
        <v>0.69166471078845282</v>
      </c>
      <c r="AB2465" s="12">
        <v>0.68642650636679348</v>
      </c>
    </row>
    <row r="2466" spans="2:28" x14ac:dyDescent="0.35">
      <c r="B2466" s="8" t="s">
        <v>268</v>
      </c>
      <c r="C2466" s="10">
        <v>0.69786483997896798</v>
      </c>
      <c r="D2466" s="10">
        <v>0.65006819440383889</v>
      </c>
      <c r="E2466" s="10">
        <v>0.71538036513098524</v>
      </c>
      <c r="F2466" s="10">
        <v>0.66002432082560336</v>
      </c>
      <c r="G2466" s="10">
        <v>0.62832148205853278</v>
      </c>
      <c r="H2466" s="10">
        <v>0.67649056793710816</v>
      </c>
      <c r="I2466" s="10">
        <v>-2.03684127162049</v>
      </c>
      <c r="J2466" s="10">
        <v>0.60822873701576863</v>
      </c>
      <c r="K2466" s="10">
        <v>0.62241199716495843</v>
      </c>
      <c r="L2466" s="10">
        <v>0.68272980214451739</v>
      </c>
      <c r="M2466" s="10">
        <v>0.78300700730059614</v>
      </c>
      <c r="N2466" s="10">
        <v>0.67350450840871423</v>
      </c>
      <c r="O2466" s="10">
        <v>0.71211508370686649</v>
      </c>
      <c r="P2466" s="10">
        <v>0.53556250379150239</v>
      </c>
      <c r="Q2466" s="10">
        <v>0.66117806881136321</v>
      </c>
      <c r="R2466" s="10">
        <v>0.6703346757448716</v>
      </c>
      <c r="S2466" s="10">
        <v>0.68452134187524849</v>
      </c>
      <c r="T2466" s="10">
        <v>0.84542350205617101</v>
      </c>
      <c r="U2466" s="10">
        <v>0.89771158711140175</v>
      </c>
      <c r="V2466" s="10">
        <v>0.91516801487788113</v>
      </c>
      <c r="W2466" s="10">
        <v>0.85940562061494297</v>
      </c>
      <c r="X2466" s="10">
        <v>0.81606752145807682</v>
      </c>
      <c r="Y2466" s="10">
        <v>1.0878635380822042</v>
      </c>
      <c r="Z2466" s="10">
        <v>0.66733483754539613</v>
      </c>
      <c r="AA2466" s="10">
        <v>0.69166471078845282</v>
      </c>
      <c r="AB2466" s="10">
        <v>0.68642650636679348</v>
      </c>
    </row>
    <row r="2467" spans="2:28" x14ac:dyDescent="0.35">
      <c r="B2467" s="8" t="s">
        <v>269</v>
      </c>
      <c r="C2467" s="12">
        <v>0.69786483997896798</v>
      </c>
      <c r="D2467" s="12">
        <v>0.65006819440383889</v>
      </c>
      <c r="E2467" s="12">
        <v>0.71538036513098524</v>
      </c>
      <c r="F2467" s="12">
        <v>0.66002432082560336</v>
      </c>
      <c r="G2467" s="12">
        <v>0.62832148205853278</v>
      </c>
      <c r="H2467" s="12">
        <v>0.67649056793710816</v>
      </c>
      <c r="I2467" s="12">
        <v>0.80275508940336981</v>
      </c>
      <c r="J2467" s="12">
        <v>0.60822873701576863</v>
      </c>
      <c r="K2467" s="12">
        <v>0.62241199716495843</v>
      </c>
      <c r="L2467" s="12">
        <v>0.68272980214451739</v>
      </c>
      <c r="M2467" s="12">
        <v>0.78300700730059614</v>
      </c>
      <c r="N2467" s="12">
        <v>0.67350450840871423</v>
      </c>
      <c r="O2467" s="12">
        <v>0.71211508370686649</v>
      </c>
      <c r="P2467" s="12">
        <v>0.53556250379150239</v>
      </c>
      <c r="Q2467" s="12">
        <v>0.66117806881136321</v>
      </c>
      <c r="R2467" s="12">
        <v>0.6703346757448716</v>
      </c>
      <c r="S2467" s="12">
        <v>0.68452134187524849</v>
      </c>
      <c r="T2467" s="12">
        <v>0.84542350205617101</v>
      </c>
      <c r="U2467" s="12">
        <v>0.89771158711140175</v>
      </c>
      <c r="V2467" s="12">
        <v>0.91516801487788113</v>
      </c>
      <c r="W2467" s="12">
        <v>0.85940562061494297</v>
      </c>
      <c r="X2467" s="12">
        <v>0.81606752145807682</v>
      </c>
      <c r="Y2467" s="12">
        <v>1.0878635380822042</v>
      </c>
      <c r="Z2467" s="12">
        <v>0.66733483754539613</v>
      </c>
      <c r="AA2467" s="12">
        <v>0.69166471078845282</v>
      </c>
      <c r="AB2467" s="12">
        <v>0.68642650636679348</v>
      </c>
    </row>
    <row r="2468" spans="2:28" x14ac:dyDescent="0.35">
      <c r="B2468" s="8" t="s">
        <v>270</v>
      </c>
      <c r="C2468" s="10">
        <v>0.69786483997896798</v>
      </c>
      <c r="D2468" s="10">
        <v>0.65006819440383889</v>
      </c>
      <c r="E2468" s="10">
        <v>0.71538036513098524</v>
      </c>
      <c r="F2468" s="10">
        <v>0.66002432082560336</v>
      </c>
      <c r="G2468" s="10">
        <v>0.62832148205853278</v>
      </c>
      <c r="H2468" s="10">
        <v>0.67649056793710816</v>
      </c>
      <c r="I2468" s="10">
        <v>-2.03684127162049</v>
      </c>
      <c r="J2468" s="10">
        <v>0.60822873701576863</v>
      </c>
      <c r="K2468" s="10">
        <v>0.62241199716495843</v>
      </c>
      <c r="L2468" s="10">
        <v>0.68272980214451739</v>
      </c>
      <c r="M2468" s="10">
        <v>0.78300700730059614</v>
      </c>
      <c r="N2468" s="10">
        <v>0.67350450840871423</v>
      </c>
      <c r="O2468" s="10">
        <v>0.71211508370686649</v>
      </c>
      <c r="P2468" s="10">
        <v>0.53556250379150239</v>
      </c>
      <c r="Q2468" s="10">
        <v>0.66117806881136321</v>
      </c>
      <c r="R2468" s="10">
        <v>0.6703346757448716</v>
      </c>
      <c r="S2468" s="10">
        <v>0.68452134187524849</v>
      </c>
      <c r="T2468" s="10">
        <v>0.84542350205617101</v>
      </c>
      <c r="U2468" s="10">
        <v>0.89771158711140175</v>
      </c>
      <c r="V2468" s="10">
        <v>0.91516801487788113</v>
      </c>
      <c r="W2468" s="10">
        <v>0.85940562061494297</v>
      </c>
      <c r="X2468" s="10">
        <v>0.81606752145807682</v>
      </c>
      <c r="Y2468" s="10">
        <v>-1.3398545271294944</v>
      </c>
      <c r="Z2468" s="10">
        <v>0.66733483754539613</v>
      </c>
      <c r="AA2468" s="10">
        <v>0.69166471078845282</v>
      </c>
      <c r="AB2468" s="10">
        <v>0.68642650636679348</v>
      </c>
    </row>
    <row r="2469" spans="2:28" x14ac:dyDescent="0.35">
      <c r="B2469" s="8" t="s">
        <v>271</v>
      </c>
      <c r="C2469" s="12">
        <v>0.69786483997896798</v>
      </c>
      <c r="D2469" s="12">
        <v>0.65006819440383889</v>
      </c>
      <c r="E2469" s="12">
        <v>0.71538036513098524</v>
      </c>
      <c r="F2469" s="12">
        <v>0.66002432082560336</v>
      </c>
      <c r="G2469" s="12">
        <v>0.62832148205853278</v>
      </c>
      <c r="H2469" s="12">
        <v>0.67649056793710816</v>
      </c>
      <c r="I2469" s="12">
        <v>0.80275508940336981</v>
      </c>
      <c r="J2469" s="12">
        <v>0.60822873701576863</v>
      </c>
      <c r="K2469" s="12">
        <v>0.62241199716495843</v>
      </c>
      <c r="L2469" s="12">
        <v>0.68272980214451739</v>
      </c>
      <c r="M2469" s="12">
        <v>0.78300700730059614</v>
      </c>
      <c r="N2469" s="12">
        <v>0.67350450840871423</v>
      </c>
      <c r="O2469" s="12">
        <v>0.71211508370686649</v>
      </c>
      <c r="P2469" s="12">
        <v>0.53556250379150239</v>
      </c>
      <c r="Q2469" s="12">
        <v>0.66117806881136321</v>
      </c>
      <c r="R2469" s="12">
        <v>0.6703346757448716</v>
      </c>
      <c r="S2469" s="12">
        <v>0.68452134187524849</v>
      </c>
      <c r="T2469" s="12">
        <v>0.84542350205617101</v>
      </c>
      <c r="U2469" s="12">
        <v>0.89771158711140175</v>
      </c>
      <c r="V2469" s="12">
        <v>0.91516801487788113</v>
      </c>
      <c r="W2469" s="12">
        <v>0.85940562061494297</v>
      </c>
      <c r="X2469" s="12">
        <v>0.81606752145807682</v>
      </c>
      <c r="Y2469" s="12">
        <v>1.0878635380822042</v>
      </c>
      <c r="Z2469" s="12">
        <v>0.66733483754539613</v>
      </c>
      <c r="AA2469" s="12">
        <v>0.69166471078845282</v>
      </c>
      <c r="AB2469" s="12">
        <v>0.68642650636679348</v>
      </c>
    </row>
    <row r="2470" spans="2:28" x14ac:dyDescent="0.35">
      <c r="B2470" s="8" t="s">
        <v>272</v>
      </c>
      <c r="C2470" s="10">
        <v>0.69786483997896798</v>
      </c>
      <c r="D2470" s="10">
        <v>0.65006819440383889</v>
      </c>
      <c r="E2470" s="10">
        <v>0.71538036513098524</v>
      </c>
      <c r="F2470" s="10">
        <v>0.66002432082560336</v>
      </c>
      <c r="G2470" s="10">
        <v>0.62832148205853278</v>
      </c>
      <c r="H2470" s="10">
        <v>0.67649056793710816</v>
      </c>
      <c r="I2470" s="10">
        <v>0.80275508940336981</v>
      </c>
      <c r="J2470" s="10">
        <v>0.60822873701576863</v>
      </c>
      <c r="K2470" s="10">
        <v>0.62241199716495843</v>
      </c>
      <c r="L2470" s="10">
        <v>0.68272980214451739</v>
      </c>
      <c r="M2470" s="10">
        <v>0.78300700730059614</v>
      </c>
      <c r="N2470" s="10">
        <v>0.67350450840871423</v>
      </c>
      <c r="O2470" s="10">
        <v>0.71211508370686649</v>
      </c>
      <c r="P2470" s="10">
        <v>0.53556250379150239</v>
      </c>
      <c r="Q2470" s="10">
        <v>0.66117806881136321</v>
      </c>
      <c r="R2470" s="10">
        <v>0.6703346757448716</v>
      </c>
      <c r="S2470" s="10">
        <v>0.68452134187524849</v>
      </c>
      <c r="T2470" s="10">
        <v>0.84542350205617101</v>
      </c>
      <c r="U2470" s="10">
        <v>0.89771158711140175</v>
      </c>
      <c r="V2470" s="10">
        <v>0.91516801487788113</v>
      </c>
      <c r="W2470" s="10">
        <v>0.85940562061494297</v>
      </c>
      <c r="X2470" s="10">
        <v>0.81606752145807682</v>
      </c>
      <c r="Y2470" s="10">
        <v>1.0878635380822042</v>
      </c>
      <c r="Z2470" s="10">
        <v>0.66733483754539613</v>
      </c>
      <c r="AA2470" s="10">
        <v>0.69166471078845282</v>
      </c>
      <c r="AB2470" s="10">
        <v>0.68642650636679348</v>
      </c>
    </row>
    <row r="2471" spans="2:28" x14ac:dyDescent="0.35">
      <c r="B2471" s="8" t="s">
        <v>273</v>
      </c>
      <c r="C2471" s="12">
        <v>0.69786483997896798</v>
      </c>
      <c r="D2471" s="12">
        <v>0.65006819440383889</v>
      </c>
      <c r="E2471" s="12">
        <v>0.71538036513098524</v>
      </c>
      <c r="F2471" s="12">
        <v>0.66002432082560336</v>
      </c>
      <c r="G2471" s="12">
        <v>0.62832148205853278</v>
      </c>
      <c r="H2471" s="12">
        <v>0.67649056793710816</v>
      </c>
      <c r="I2471" s="12">
        <v>-2.03684127162049</v>
      </c>
      <c r="J2471" s="12">
        <v>0.60822873701576863</v>
      </c>
      <c r="K2471" s="12">
        <v>0.62241199716495843</v>
      </c>
      <c r="L2471" s="12">
        <v>0.68272980214451739</v>
      </c>
      <c r="M2471" s="12">
        <v>0.78300700730059614</v>
      </c>
      <c r="N2471" s="12">
        <v>0.67350450840871423</v>
      </c>
      <c r="O2471" s="12">
        <v>0.71211508370686649</v>
      </c>
      <c r="P2471" s="12">
        <v>0.53556250379150239</v>
      </c>
      <c r="Q2471" s="12">
        <v>0.66117806881136321</v>
      </c>
      <c r="R2471" s="12">
        <v>0.6703346757448716</v>
      </c>
      <c r="S2471" s="12">
        <v>0.68452134187524849</v>
      </c>
      <c r="T2471" s="12">
        <v>0.84542350205617101</v>
      </c>
      <c r="U2471" s="12">
        <v>0.89771158711140175</v>
      </c>
      <c r="V2471" s="12">
        <v>-1.7043346364030079</v>
      </c>
      <c r="W2471" s="12">
        <v>0.85940562061494297</v>
      </c>
      <c r="X2471" s="12">
        <v>0.81606752145807682</v>
      </c>
      <c r="Y2471" s="12">
        <v>1.0878635380822042</v>
      </c>
      <c r="Z2471" s="12">
        <v>0.66733483754539613</v>
      </c>
      <c r="AA2471" s="12">
        <v>0.69166471078845282</v>
      </c>
      <c r="AB2471" s="12">
        <v>0.68642650636679348</v>
      </c>
    </row>
    <row r="2472" spans="2:28" x14ac:dyDescent="0.35">
      <c r="B2472" s="8" t="s">
        <v>274</v>
      </c>
      <c r="C2472" s="10">
        <v>0.69786483997896798</v>
      </c>
      <c r="D2472" s="10">
        <v>0.65006819440383889</v>
      </c>
      <c r="E2472" s="10">
        <v>-2.8919631781890955</v>
      </c>
      <c r="F2472" s="10">
        <v>0.66002432082560336</v>
      </c>
      <c r="G2472" s="10">
        <v>0.62832148205853278</v>
      </c>
      <c r="H2472" s="10">
        <v>0.67649056793710816</v>
      </c>
      <c r="I2472" s="10">
        <v>0.80275508940336981</v>
      </c>
      <c r="J2472" s="10">
        <v>0.60822873701576863</v>
      </c>
      <c r="K2472" s="10">
        <v>0.62241199716495843</v>
      </c>
      <c r="L2472" s="10">
        <v>0.68272980214451739</v>
      </c>
      <c r="M2472" s="10">
        <v>0.78300700730059614</v>
      </c>
      <c r="N2472" s="10">
        <v>0.67350450840871423</v>
      </c>
      <c r="O2472" s="10">
        <v>0.71211508370686649</v>
      </c>
      <c r="P2472" s="10">
        <v>0.53556250379150239</v>
      </c>
      <c r="Q2472" s="10">
        <v>0.66117806881136321</v>
      </c>
      <c r="R2472" s="10">
        <v>0.6703346757448716</v>
      </c>
      <c r="S2472" s="10">
        <v>0.68452134187524849</v>
      </c>
      <c r="T2472" s="10">
        <v>0.84542350205617101</v>
      </c>
      <c r="U2472" s="10">
        <v>0.89771158711140175</v>
      </c>
      <c r="V2472" s="10">
        <v>0.91516801487788113</v>
      </c>
      <c r="W2472" s="10">
        <v>0.85940562061494297</v>
      </c>
      <c r="X2472" s="10">
        <v>0.81606752145807682</v>
      </c>
      <c r="Y2472" s="10">
        <v>1.0878635380822042</v>
      </c>
      <c r="Z2472" s="10">
        <v>0.66733483754539613</v>
      </c>
      <c r="AA2472" s="10">
        <v>0.69166471078845282</v>
      </c>
      <c r="AB2472" s="10">
        <v>0.68642650636679348</v>
      </c>
    </row>
    <row r="2473" spans="2:28" x14ac:dyDescent="0.35">
      <c r="B2473" s="8" t="s">
        <v>275</v>
      </c>
      <c r="C2473" s="12">
        <v>0.69786483997896798</v>
      </c>
      <c r="D2473" s="12">
        <v>0.65006819440383889</v>
      </c>
      <c r="E2473" s="12">
        <v>0.71538036513098524</v>
      </c>
      <c r="F2473" s="12">
        <v>0.66002432082560336</v>
      </c>
      <c r="G2473" s="12">
        <v>0.62832148205853278</v>
      </c>
      <c r="H2473" s="12">
        <v>0.67649056793710816</v>
      </c>
      <c r="I2473" s="12">
        <v>0.80275508940336981</v>
      </c>
      <c r="J2473" s="12">
        <v>0.60822873701576863</v>
      </c>
      <c r="K2473" s="12">
        <v>0.62241199716495843</v>
      </c>
      <c r="L2473" s="12">
        <v>0.68272980214451739</v>
      </c>
      <c r="M2473" s="12">
        <v>0.78300700730059614</v>
      </c>
      <c r="N2473" s="12">
        <v>0.67350450840871423</v>
      </c>
      <c r="O2473" s="12">
        <v>0.71211508370686649</v>
      </c>
      <c r="P2473" s="12">
        <v>0.53556250379150239</v>
      </c>
      <c r="Q2473" s="12">
        <v>0.66117806881136321</v>
      </c>
      <c r="R2473" s="12">
        <v>0.6703346757448716</v>
      </c>
      <c r="S2473" s="12">
        <v>0.68452134187524849</v>
      </c>
      <c r="T2473" s="12">
        <v>0.84542350205617101</v>
      </c>
      <c r="U2473" s="12">
        <v>0.89771158711140175</v>
      </c>
      <c r="V2473" s="12">
        <v>0.91516801487788113</v>
      </c>
      <c r="W2473" s="12">
        <v>0.85940562061494297</v>
      </c>
      <c r="X2473" s="12">
        <v>0.81606752145807682</v>
      </c>
      <c r="Y2473" s="12">
        <v>1.0878635380822042</v>
      </c>
      <c r="Z2473" s="12">
        <v>0.66733483754539613</v>
      </c>
      <c r="AA2473" s="12">
        <v>0.69166471078845282</v>
      </c>
      <c r="AB2473" s="12">
        <v>0.68642650636679348</v>
      </c>
    </row>
    <row r="2474" spans="2:28" x14ac:dyDescent="0.35">
      <c r="B2474" s="8" t="s">
        <v>276</v>
      </c>
      <c r="C2474" s="10">
        <v>0.69786483997896798</v>
      </c>
      <c r="D2474" s="10">
        <v>0.65006819440383889</v>
      </c>
      <c r="E2474" s="10">
        <v>0.71538036513098524</v>
      </c>
      <c r="F2474" s="10">
        <v>0.66002432082560336</v>
      </c>
      <c r="G2474" s="10">
        <v>0.62832148205853278</v>
      </c>
      <c r="H2474" s="10">
        <v>0.67649056793710816</v>
      </c>
      <c r="I2474" s="10">
        <v>-2.03684127162049</v>
      </c>
      <c r="J2474" s="10">
        <v>0.60822873701576863</v>
      </c>
      <c r="K2474" s="10">
        <v>0.62241199716495843</v>
      </c>
      <c r="L2474" s="10">
        <v>0.68272980214451739</v>
      </c>
      <c r="M2474" s="10">
        <v>0.78300700730059614</v>
      </c>
      <c r="N2474" s="10">
        <v>0.67350450840871423</v>
      </c>
      <c r="O2474" s="10">
        <v>0.71211508370686649</v>
      </c>
      <c r="P2474" s="10">
        <v>0.53556250379150239</v>
      </c>
      <c r="Q2474" s="10">
        <v>0.66117806881136321</v>
      </c>
      <c r="R2474" s="10">
        <v>0.6703346757448716</v>
      </c>
      <c r="S2474" s="10">
        <v>0.68452134187524849</v>
      </c>
      <c r="T2474" s="10">
        <v>0.84542350205617101</v>
      </c>
      <c r="U2474" s="10">
        <v>0.89771158711140175</v>
      </c>
      <c r="V2474" s="10">
        <v>-0.83116708597604505</v>
      </c>
      <c r="W2474" s="10">
        <v>0.85940562061494297</v>
      </c>
      <c r="X2474" s="10">
        <v>0.81606752145807682</v>
      </c>
      <c r="Y2474" s="10">
        <v>-0.53061517205892805</v>
      </c>
      <c r="Z2474" s="10">
        <v>0.66733483754539613</v>
      </c>
      <c r="AA2474" s="10">
        <v>0.69166471078845282</v>
      </c>
      <c r="AB2474" s="10">
        <v>0.68642650636679348</v>
      </c>
    </row>
    <row r="2475" spans="2:28" x14ac:dyDescent="0.35">
      <c r="B2475" s="8" t="s">
        <v>277</v>
      </c>
      <c r="C2475" s="12">
        <v>-3.1664801851382109</v>
      </c>
      <c r="D2475" s="12">
        <v>0.65006819440383889</v>
      </c>
      <c r="E2475" s="12">
        <v>0.71538036513098524</v>
      </c>
      <c r="F2475" s="12">
        <v>0.66002432082560336</v>
      </c>
      <c r="G2475" s="12">
        <v>0.62832148205853278</v>
      </c>
      <c r="H2475" s="12">
        <v>0.67649056793710816</v>
      </c>
      <c r="I2475" s="12">
        <v>0.80275508940336981</v>
      </c>
      <c r="J2475" s="12">
        <v>0.60822873701576863</v>
      </c>
      <c r="K2475" s="12">
        <v>0.62241199716495843</v>
      </c>
      <c r="L2475" s="12">
        <v>0.68272980214451739</v>
      </c>
      <c r="M2475" s="12">
        <v>0.78300700730059614</v>
      </c>
      <c r="N2475" s="12">
        <v>0.67350450840871423</v>
      </c>
      <c r="O2475" s="12">
        <v>0.71211508370686649</v>
      </c>
      <c r="P2475" s="12">
        <v>0.53556250379150239</v>
      </c>
      <c r="Q2475" s="12">
        <v>0.66117806881136321</v>
      </c>
      <c r="R2475" s="12">
        <v>0.6703346757448716</v>
      </c>
      <c r="S2475" s="12">
        <v>0.68452134187524849</v>
      </c>
      <c r="T2475" s="12">
        <v>0.84542350205617101</v>
      </c>
      <c r="U2475" s="12">
        <v>0.89771158711140175</v>
      </c>
      <c r="V2475" s="12">
        <v>0.91516801487788113</v>
      </c>
      <c r="W2475" s="12">
        <v>0.85940562061494297</v>
      </c>
      <c r="X2475" s="12">
        <v>0.81606752145807682</v>
      </c>
      <c r="Y2475" s="12">
        <v>1.0878635380822042</v>
      </c>
      <c r="Z2475" s="12">
        <v>0.66733483754539613</v>
      </c>
      <c r="AA2475" s="12">
        <v>0.69166471078845282</v>
      </c>
      <c r="AB2475" s="12">
        <v>0.68642650636679348</v>
      </c>
    </row>
    <row r="2476" spans="2:28" x14ac:dyDescent="0.35">
      <c r="B2476" s="8" t="s">
        <v>278</v>
      </c>
      <c r="C2476" s="10">
        <v>0.69786483997896798</v>
      </c>
      <c r="D2476" s="10">
        <v>0.65006819440383889</v>
      </c>
      <c r="E2476" s="10">
        <v>0.71538036513098524</v>
      </c>
      <c r="F2476" s="10">
        <v>0.66002432082560336</v>
      </c>
      <c r="G2476" s="10">
        <v>0.62832148205853278</v>
      </c>
      <c r="H2476" s="10">
        <v>0.67649056793710816</v>
      </c>
      <c r="I2476" s="10">
        <v>0.80275508940336981</v>
      </c>
      <c r="J2476" s="10">
        <v>0.60822873701576863</v>
      </c>
      <c r="K2476" s="10">
        <v>0.62241199716495843</v>
      </c>
      <c r="L2476" s="10">
        <v>0.68272980214451739</v>
      </c>
      <c r="M2476" s="10">
        <v>0.78300700730059614</v>
      </c>
      <c r="N2476" s="10">
        <v>0.67350450840871423</v>
      </c>
      <c r="O2476" s="10">
        <v>0.71211508370686649</v>
      </c>
      <c r="P2476" s="10">
        <v>0.53556250379150239</v>
      </c>
      <c r="Q2476" s="10">
        <v>0.66117806881136321</v>
      </c>
      <c r="R2476" s="10">
        <v>0.6703346757448716</v>
      </c>
      <c r="S2476" s="10">
        <v>0.68452134187524849</v>
      </c>
      <c r="T2476" s="10">
        <v>0.84542350205617101</v>
      </c>
      <c r="U2476" s="10">
        <v>0.89771158711140175</v>
      </c>
      <c r="V2476" s="10">
        <v>0.91516801487788113</v>
      </c>
      <c r="W2476" s="10">
        <v>0.85940562061494297</v>
      </c>
      <c r="X2476" s="10">
        <v>0.81606752145807682</v>
      </c>
      <c r="Y2476" s="10">
        <v>1.0878635380822042</v>
      </c>
      <c r="Z2476" s="10">
        <v>0.66733483754539613</v>
      </c>
      <c r="AA2476" s="10">
        <v>0.69166471078845282</v>
      </c>
      <c r="AB2476" s="10">
        <v>0.68642650636679348</v>
      </c>
    </row>
    <row r="2477" spans="2:28" x14ac:dyDescent="0.35">
      <c r="B2477" s="8" t="s">
        <v>279</v>
      </c>
      <c r="C2477" s="12">
        <v>0.69786483997896798</v>
      </c>
      <c r="D2477" s="12">
        <v>0.65006819440383889</v>
      </c>
      <c r="E2477" s="12">
        <v>0.71538036513098524</v>
      </c>
      <c r="F2477" s="12">
        <v>0.66002432082560336</v>
      </c>
      <c r="G2477" s="12">
        <v>0.62832148205853278</v>
      </c>
      <c r="H2477" s="12">
        <v>0.67649056793710816</v>
      </c>
      <c r="I2477" s="12">
        <v>0.80275508940336981</v>
      </c>
      <c r="J2477" s="12">
        <v>0.60822873701576863</v>
      </c>
      <c r="K2477" s="12">
        <v>0.62241199716495843</v>
      </c>
      <c r="L2477" s="12">
        <v>0.68272980214451739</v>
      </c>
      <c r="M2477" s="12">
        <v>0.78300700730059614</v>
      </c>
      <c r="N2477" s="12">
        <v>0.67350450840871423</v>
      </c>
      <c r="O2477" s="12">
        <v>0.71211508370686649</v>
      </c>
      <c r="P2477" s="12">
        <v>0.53556250379150239</v>
      </c>
      <c r="Q2477" s="12">
        <v>0.66117806881136321</v>
      </c>
      <c r="R2477" s="12">
        <v>0.6703346757448716</v>
      </c>
      <c r="S2477" s="12">
        <v>0.68452134187524849</v>
      </c>
      <c r="T2477" s="12">
        <v>0.84542350205617101</v>
      </c>
      <c r="U2477" s="12">
        <v>0.89771158711140175</v>
      </c>
      <c r="V2477" s="12">
        <v>0.91516801487788113</v>
      </c>
      <c r="W2477" s="12">
        <v>0.85940562061494297</v>
      </c>
      <c r="X2477" s="12">
        <v>0.81606752145807682</v>
      </c>
      <c r="Y2477" s="12">
        <v>1.0878635380822042</v>
      </c>
      <c r="Z2477" s="12">
        <v>0.66733483754539613</v>
      </c>
      <c r="AA2477" s="12">
        <v>0.69166471078845282</v>
      </c>
      <c r="AB2477" s="12">
        <v>0.68642650636679348</v>
      </c>
    </row>
    <row r="2478" spans="2:28" x14ac:dyDescent="0.35">
      <c r="B2478" s="8" t="s">
        <v>280</v>
      </c>
      <c r="C2478" s="10">
        <v>0.69786483997896798</v>
      </c>
      <c r="D2478" s="10">
        <v>0.65006819440383889</v>
      </c>
      <c r="E2478" s="10">
        <v>0.71538036513098524</v>
      </c>
      <c r="F2478" s="10">
        <v>0.66002432082560336</v>
      </c>
      <c r="G2478" s="10">
        <v>0.62832148205853278</v>
      </c>
      <c r="H2478" s="10">
        <v>0.67649056793710816</v>
      </c>
      <c r="I2478" s="10">
        <v>-2.03684127162049</v>
      </c>
      <c r="J2478" s="10">
        <v>0.60822873701576863</v>
      </c>
      <c r="K2478" s="10">
        <v>0.62241199716495843</v>
      </c>
      <c r="L2478" s="10">
        <v>0.68272980214451739</v>
      </c>
      <c r="M2478" s="10">
        <v>0.78300700730059614</v>
      </c>
      <c r="N2478" s="10">
        <v>0.67350450840871423</v>
      </c>
      <c r="O2478" s="10">
        <v>0.71211508370686649</v>
      </c>
      <c r="P2478" s="10">
        <v>0.53556250379150239</v>
      </c>
      <c r="Q2478" s="10">
        <v>0.66117806881136321</v>
      </c>
      <c r="R2478" s="10">
        <v>0.6703346757448716</v>
      </c>
      <c r="S2478" s="10">
        <v>0.68452134187524849</v>
      </c>
      <c r="T2478" s="10">
        <v>0.84542350205617101</v>
      </c>
      <c r="U2478" s="10">
        <v>0.89771158711140175</v>
      </c>
      <c r="V2478" s="10">
        <v>0.91516801487788113</v>
      </c>
      <c r="W2478" s="10">
        <v>0.85940562061494297</v>
      </c>
      <c r="X2478" s="10">
        <v>0.81606752145807682</v>
      </c>
      <c r="Y2478" s="10">
        <v>1.0878635380822042</v>
      </c>
      <c r="Z2478" s="10">
        <v>0.66733483754539613</v>
      </c>
      <c r="AA2478" s="10">
        <v>0.69166471078845282</v>
      </c>
      <c r="AB2478" s="10">
        <v>0.68642650636679348</v>
      </c>
    </row>
    <row r="2479" spans="2:28" x14ac:dyDescent="0.35">
      <c r="B2479" s="8" t="s">
        <v>281</v>
      </c>
      <c r="C2479" s="12">
        <v>0.69786483997896798</v>
      </c>
      <c r="D2479" s="12">
        <v>0.65006819440383889</v>
      </c>
      <c r="E2479" s="12">
        <v>0.71538036513098524</v>
      </c>
      <c r="F2479" s="12">
        <v>0.66002432082560336</v>
      </c>
      <c r="G2479" s="12">
        <v>0.62832148205853278</v>
      </c>
      <c r="H2479" s="12">
        <v>0.67649056793710816</v>
      </c>
      <c r="I2479" s="12">
        <v>0.80275508940336981</v>
      </c>
      <c r="J2479" s="12">
        <v>0.60822873701576863</v>
      </c>
      <c r="K2479" s="12">
        <v>0.62241199716495843</v>
      </c>
      <c r="L2479" s="12">
        <v>0.68272980214451739</v>
      </c>
      <c r="M2479" s="12">
        <v>0.78300700730059614</v>
      </c>
      <c r="N2479" s="12">
        <v>0.67350450840871423</v>
      </c>
      <c r="O2479" s="12">
        <v>0.71211508370686649</v>
      </c>
      <c r="P2479" s="12">
        <v>0.53556250379150239</v>
      </c>
      <c r="Q2479" s="12">
        <v>0.66117806881136321</v>
      </c>
      <c r="R2479" s="12">
        <v>0.6703346757448716</v>
      </c>
      <c r="S2479" s="12">
        <v>0.68452134187524849</v>
      </c>
      <c r="T2479" s="12">
        <v>0.84542350205617101</v>
      </c>
      <c r="U2479" s="12">
        <v>0.89771158711140175</v>
      </c>
      <c r="V2479" s="12">
        <v>-0.83116708597604505</v>
      </c>
      <c r="W2479" s="12">
        <v>0.85940562061494297</v>
      </c>
      <c r="X2479" s="12">
        <v>0.81606752145807682</v>
      </c>
      <c r="Y2479" s="12">
        <v>1.0878635380822042</v>
      </c>
      <c r="Z2479" s="12">
        <v>0.66733483754539613</v>
      </c>
      <c r="AA2479" s="12">
        <v>-3.2870861740868729</v>
      </c>
      <c r="AB2479" s="12">
        <v>0.68642650636679348</v>
      </c>
    </row>
    <row r="2480" spans="2:28" x14ac:dyDescent="0.35">
      <c r="B2480" s="8" t="s">
        <v>282</v>
      </c>
      <c r="C2480" s="10">
        <v>0.69786483997896798</v>
      </c>
      <c r="D2480" s="10">
        <v>0.65006819440383889</v>
      </c>
      <c r="E2480" s="10">
        <v>0.71538036513098524</v>
      </c>
      <c r="F2480" s="10">
        <v>0.66002432082560336</v>
      </c>
      <c r="G2480" s="10">
        <v>0.62832148205853278</v>
      </c>
      <c r="H2480" s="10">
        <v>0.67649056793710816</v>
      </c>
      <c r="I2480" s="10">
        <v>0.80275508940336981</v>
      </c>
      <c r="J2480" s="10">
        <v>0.60822873701576863</v>
      </c>
      <c r="K2480" s="10">
        <v>0.62241199716495843</v>
      </c>
      <c r="L2480" s="10">
        <v>0.68272980214451739</v>
      </c>
      <c r="M2480" s="10">
        <v>0.78300700730059614</v>
      </c>
      <c r="N2480" s="10">
        <v>0.67350450840871423</v>
      </c>
      <c r="O2480" s="10">
        <v>0.71211508370686649</v>
      </c>
      <c r="P2480" s="10">
        <v>0.53556250379150239</v>
      </c>
      <c r="Q2480" s="10">
        <v>0.66117806881136321</v>
      </c>
      <c r="R2480" s="10">
        <v>0.6703346757448716</v>
      </c>
      <c r="S2480" s="10">
        <v>0.68452134187524849</v>
      </c>
      <c r="T2480" s="10">
        <v>0.84542350205617101</v>
      </c>
      <c r="U2480" s="10">
        <v>0.89771158711140175</v>
      </c>
      <c r="V2480" s="10">
        <v>0.91516801487788113</v>
      </c>
      <c r="W2480" s="10">
        <v>0.85940562061494297</v>
      </c>
      <c r="X2480" s="10">
        <v>0.81606752145807682</v>
      </c>
      <c r="Y2480" s="10">
        <v>1.0878635380822042</v>
      </c>
      <c r="Z2480" s="10">
        <v>0.66733483754539613</v>
      </c>
      <c r="AA2480" s="10">
        <v>0.69166471078845282</v>
      </c>
      <c r="AB2480" s="10">
        <v>0.68642650636679348</v>
      </c>
    </row>
    <row r="2481" spans="2:28" x14ac:dyDescent="0.35">
      <c r="B2481" s="8" t="s">
        <v>283</v>
      </c>
      <c r="C2481" s="12">
        <v>-3.1664801851382109</v>
      </c>
      <c r="D2481" s="12">
        <v>0.65006819440383889</v>
      </c>
      <c r="E2481" s="12">
        <v>0.71538036513098524</v>
      </c>
      <c r="F2481" s="12">
        <v>0.66002432082560336</v>
      </c>
      <c r="G2481" s="12">
        <v>0.62832148205853278</v>
      </c>
      <c r="H2481" s="12">
        <v>0.67649056793710816</v>
      </c>
      <c r="I2481" s="12">
        <v>-2.03684127162049</v>
      </c>
      <c r="J2481" s="12">
        <v>0.60822873701576863</v>
      </c>
      <c r="K2481" s="12">
        <v>0.62241199716495843</v>
      </c>
      <c r="L2481" s="12">
        <v>0.68272980214451739</v>
      </c>
      <c r="M2481" s="12">
        <v>0.78300700730059614</v>
      </c>
      <c r="N2481" s="12">
        <v>0.67350450840871423</v>
      </c>
      <c r="O2481" s="12">
        <v>0.71211508370686649</v>
      </c>
      <c r="P2481" s="12">
        <v>0.53556250379150239</v>
      </c>
      <c r="Q2481" s="12">
        <v>0.66117806881136321</v>
      </c>
      <c r="R2481" s="12">
        <v>0.6703346757448716</v>
      </c>
      <c r="S2481" s="12">
        <v>0.68452134187524849</v>
      </c>
      <c r="T2481" s="12">
        <v>0.84542350205617101</v>
      </c>
      <c r="U2481" s="12">
        <v>0.89771158711140175</v>
      </c>
      <c r="V2481" s="12">
        <v>0.91516801487788113</v>
      </c>
      <c r="W2481" s="12">
        <v>0.85940562061494297</v>
      </c>
      <c r="X2481" s="12">
        <v>0.81606752145807682</v>
      </c>
      <c r="Y2481" s="12">
        <v>-1.3398545271294944</v>
      </c>
      <c r="Z2481" s="12">
        <v>0.66733483754539613</v>
      </c>
      <c r="AA2481" s="12">
        <v>0.69166471078845282</v>
      </c>
      <c r="AB2481" s="12">
        <v>0.68642650636679348</v>
      </c>
    </row>
    <row r="2482" spans="2:28" x14ac:dyDescent="0.35">
      <c r="B2482" s="8" t="s">
        <v>284</v>
      </c>
      <c r="C2482" s="10">
        <v>0.69786483997896798</v>
      </c>
      <c r="D2482" s="10">
        <v>0.65006819440383889</v>
      </c>
      <c r="E2482" s="10">
        <v>0.71538036513098524</v>
      </c>
      <c r="F2482" s="10">
        <v>0.66002432082560336</v>
      </c>
      <c r="G2482" s="10">
        <v>0.62832148205853278</v>
      </c>
      <c r="H2482" s="10">
        <v>-3.1227574083921503</v>
      </c>
      <c r="I2482" s="10">
        <v>0.80275508940336981</v>
      </c>
      <c r="J2482" s="10">
        <v>0.60822873701576863</v>
      </c>
      <c r="K2482" s="10">
        <v>0.62241199716495843</v>
      </c>
      <c r="L2482" s="10">
        <v>0.68272980214451739</v>
      </c>
      <c r="M2482" s="10">
        <v>0.78300700730059614</v>
      </c>
      <c r="N2482" s="10">
        <v>0.67350450840871423</v>
      </c>
      <c r="O2482" s="10">
        <v>0.71211508370686649</v>
      </c>
      <c r="P2482" s="10">
        <v>0.53556250379150239</v>
      </c>
      <c r="Q2482" s="10">
        <v>0.66117806881136321</v>
      </c>
      <c r="R2482" s="10">
        <v>0.6703346757448716</v>
      </c>
      <c r="S2482" s="10">
        <v>0.68452134187524849</v>
      </c>
      <c r="T2482" s="10">
        <v>0.84542350205617101</v>
      </c>
      <c r="U2482" s="10">
        <v>0.89771158711140175</v>
      </c>
      <c r="V2482" s="10">
        <v>0.91516801487788113</v>
      </c>
      <c r="W2482" s="10">
        <v>-4.1032629100979004E-2</v>
      </c>
      <c r="X2482" s="10">
        <v>0.81606752145807682</v>
      </c>
      <c r="Y2482" s="10">
        <v>1.0878635380822042</v>
      </c>
      <c r="Z2482" s="10">
        <v>0.66733483754539613</v>
      </c>
      <c r="AA2482" s="10">
        <v>0.69166471078845282</v>
      </c>
      <c r="AB2482" s="10">
        <v>0.68642650636679348</v>
      </c>
    </row>
    <row r="2483" spans="2:28" x14ac:dyDescent="0.35">
      <c r="B2483" s="8" t="s">
        <v>285</v>
      </c>
      <c r="C2483" s="12">
        <v>0.69786483997896798</v>
      </c>
      <c r="D2483" s="12">
        <v>0.65006819440383889</v>
      </c>
      <c r="E2483" s="12">
        <v>0.71538036513098524</v>
      </c>
      <c r="F2483" s="12">
        <v>0.66002432082560336</v>
      </c>
      <c r="G2483" s="12">
        <v>0.62832148205853278</v>
      </c>
      <c r="H2483" s="12">
        <v>0.67649056793710816</v>
      </c>
      <c r="I2483" s="12">
        <v>0.80275508940336981</v>
      </c>
      <c r="J2483" s="12">
        <v>0.60822873701576863</v>
      </c>
      <c r="K2483" s="12">
        <v>0.62241199716495843</v>
      </c>
      <c r="L2483" s="12">
        <v>0.68272980214451739</v>
      </c>
      <c r="M2483" s="12">
        <v>0.78300700730059614</v>
      </c>
      <c r="N2483" s="12">
        <v>0.67350450840871423</v>
      </c>
      <c r="O2483" s="12">
        <v>0.71211508370686649</v>
      </c>
      <c r="P2483" s="12">
        <v>0.53556250379150239</v>
      </c>
      <c r="Q2483" s="12">
        <v>0.66117806881136321</v>
      </c>
      <c r="R2483" s="12">
        <v>0.6703346757448716</v>
      </c>
      <c r="S2483" s="12">
        <v>0.68452134187524849</v>
      </c>
      <c r="T2483" s="12">
        <v>0.84542350205617101</v>
      </c>
      <c r="U2483" s="12">
        <v>0.89771158711140175</v>
      </c>
      <c r="V2483" s="12">
        <v>0.91516801487788113</v>
      </c>
      <c r="W2483" s="12">
        <v>0.85940562061494297</v>
      </c>
      <c r="X2483" s="12">
        <v>-1.8189188897893902</v>
      </c>
      <c r="Y2483" s="12">
        <v>1.0878635380822042</v>
      </c>
      <c r="Z2483" s="12">
        <v>0.66733483754539613</v>
      </c>
      <c r="AA2483" s="12">
        <v>0.69166471078845282</v>
      </c>
      <c r="AB2483" s="12">
        <v>0.68642650636679348</v>
      </c>
    </row>
    <row r="2484" spans="2:28" x14ac:dyDescent="0.35">
      <c r="B2484" s="8" t="s">
        <v>286</v>
      </c>
      <c r="C2484" s="10">
        <v>0.69786483997896798</v>
      </c>
      <c r="D2484" s="10">
        <v>0.65006819440383889</v>
      </c>
      <c r="E2484" s="10">
        <v>-1.6895153304157355</v>
      </c>
      <c r="F2484" s="10">
        <v>0.66002432082560336</v>
      </c>
      <c r="G2484" s="10">
        <v>0.62832148205853278</v>
      </c>
      <c r="H2484" s="10">
        <v>0.67649056793710816</v>
      </c>
      <c r="I2484" s="10">
        <v>0.80275508940336981</v>
      </c>
      <c r="J2484" s="10">
        <v>0.60822873701576863</v>
      </c>
      <c r="K2484" s="10">
        <v>0.62241199716495843</v>
      </c>
      <c r="L2484" s="10">
        <v>0.68272980214451739</v>
      </c>
      <c r="M2484" s="10">
        <v>0.78300700730059614</v>
      </c>
      <c r="N2484" s="10">
        <v>0.67350450840871423</v>
      </c>
      <c r="O2484" s="10">
        <v>0.71211508370686649</v>
      </c>
      <c r="P2484" s="10">
        <v>0.53556250379150239</v>
      </c>
      <c r="Q2484" s="10">
        <v>0.66117806881136321</v>
      </c>
      <c r="R2484" s="10">
        <v>0.6703346757448716</v>
      </c>
      <c r="S2484" s="10">
        <v>0.68452134187524849</v>
      </c>
      <c r="T2484" s="10">
        <v>0.84542350205617101</v>
      </c>
      <c r="U2484" s="10">
        <v>0.89771158711140175</v>
      </c>
      <c r="V2484" s="10">
        <v>0.91516801487788113</v>
      </c>
      <c r="W2484" s="10">
        <v>0.85940562061494297</v>
      </c>
      <c r="X2484" s="10">
        <v>0.81606752145807682</v>
      </c>
      <c r="Y2484" s="10">
        <v>1.0878635380822042</v>
      </c>
      <c r="Z2484" s="10">
        <v>0.66733483754539613</v>
      </c>
      <c r="AA2484" s="10">
        <v>0.69166471078845282</v>
      </c>
      <c r="AB2484" s="10">
        <v>0.68642650636679348</v>
      </c>
    </row>
    <row r="2485" spans="2:28" x14ac:dyDescent="0.35">
      <c r="B2485" s="8" t="s">
        <v>287</v>
      </c>
      <c r="C2485" s="12">
        <v>0.69786483997896798</v>
      </c>
      <c r="D2485" s="12">
        <v>0.65006819440383889</v>
      </c>
      <c r="E2485" s="12">
        <v>0.71538036513098524</v>
      </c>
      <c r="F2485" s="12">
        <v>0.66002432082560336</v>
      </c>
      <c r="G2485" s="12">
        <v>0.62832148205853278</v>
      </c>
      <c r="H2485" s="12">
        <v>0.67649056793710816</v>
      </c>
      <c r="I2485" s="12">
        <v>-2.03684127162049</v>
      </c>
      <c r="J2485" s="12">
        <v>0.60822873701576863</v>
      </c>
      <c r="K2485" s="12">
        <v>0.62241199716495843</v>
      </c>
      <c r="L2485" s="12">
        <v>0.68272980214451739</v>
      </c>
      <c r="M2485" s="12">
        <v>0.78300700730059614</v>
      </c>
      <c r="N2485" s="12">
        <v>0.67350450840871423</v>
      </c>
      <c r="O2485" s="12">
        <v>0.71211508370686649</v>
      </c>
      <c r="P2485" s="12">
        <v>0.53556250379150239</v>
      </c>
      <c r="Q2485" s="12">
        <v>0.66117806881136321</v>
      </c>
      <c r="R2485" s="12">
        <v>0.6703346757448716</v>
      </c>
      <c r="S2485" s="12">
        <v>0.68452134187524849</v>
      </c>
      <c r="T2485" s="12">
        <v>0.84542350205617101</v>
      </c>
      <c r="U2485" s="12">
        <v>0.89771158711140175</v>
      </c>
      <c r="V2485" s="12">
        <v>0.91516801487788113</v>
      </c>
      <c r="W2485" s="12">
        <v>0.85940562061494297</v>
      </c>
      <c r="X2485" s="12">
        <v>0.81606752145807682</v>
      </c>
      <c r="Y2485" s="12">
        <v>1.0878635380822042</v>
      </c>
      <c r="Z2485" s="12">
        <v>0.66733483754539613</v>
      </c>
      <c r="AA2485" s="12">
        <v>0.69166471078845282</v>
      </c>
      <c r="AB2485" s="12">
        <v>0.68642650636679348</v>
      </c>
    </row>
    <row r="2486" spans="2:28" x14ac:dyDescent="0.35">
      <c r="B2486" s="8" t="s">
        <v>288</v>
      </c>
      <c r="C2486" s="10">
        <v>-1.8783651767658178</v>
      </c>
      <c r="D2486" s="10">
        <v>0.65006819440383889</v>
      </c>
      <c r="E2486" s="10">
        <v>0.71538036513098524</v>
      </c>
      <c r="F2486" s="10">
        <v>0.66002432082560336</v>
      </c>
      <c r="G2486" s="10">
        <v>0.62832148205853278</v>
      </c>
      <c r="H2486" s="10">
        <v>0.67649056793710816</v>
      </c>
      <c r="I2486" s="10">
        <v>0.80275508940336981</v>
      </c>
      <c r="J2486" s="10">
        <v>0.60822873701576863</v>
      </c>
      <c r="K2486" s="10">
        <v>0.62241199716495843</v>
      </c>
      <c r="L2486" s="10">
        <v>0.68272980214451739</v>
      </c>
      <c r="M2486" s="10">
        <v>0.78300700730059614</v>
      </c>
      <c r="N2486" s="10">
        <v>0.67350450840871423</v>
      </c>
      <c r="O2486" s="10">
        <v>-2.3564535497208996</v>
      </c>
      <c r="P2486" s="10">
        <v>0.53556250379150239</v>
      </c>
      <c r="Q2486" s="10">
        <v>0.66117806881136321</v>
      </c>
      <c r="R2486" s="10">
        <v>0.6703346757448716</v>
      </c>
      <c r="S2486" s="10">
        <v>0.68452134187524849</v>
      </c>
      <c r="T2486" s="10">
        <v>0.84542350205617101</v>
      </c>
      <c r="U2486" s="10">
        <v>-1.7032376322700391</v>
      </c>
      <c r="V2486" s="10">
        <v>4.2000464450918068E-2</v>
      </c>
      <c r="W2486" s="10">
        <v>0.85940562061494297</v>
      </c>
      <c r="X2486" s="10">
        <v>0.81606752145807682</v>
      </c>
      <c r="Y2486" s="10">
        <v>1.0878635380822042</v>
      </c>
      <c r="Z2486" s="10">
        <v>0.66733483754539613</v>
      </c>
      <c r="AA2486" s="10">
        <v>0.69166471078845282</v>
      </c>
      <c r="AB2486" s="10">
        <v>0.68642650636679348</v>
      </c>
    </row>
    <row r="2487" spans="2:28" x14ac:dyDescent="0.35">
      <c r="B2487" s="8" t="s">
        <v>289</v>
      </c>
      <c r="C2487" s="12">
        <v>0.69786483997896798</v>
      </c>
      <c r="D2487" s="12">
        <v>0.65006819440383889</v>
      </c>
      <c r="E2487" s="12">
        <v>0.71538036513098524</v>
      </c>
      <c r="F2487" s="12">
        <v>0.66002432082560336</v>
      </c>
      <c r="G2487" s="12">
        <v>0.62832148205853278</v>
      </c>
      <c r="H2487" s="12">
        <v>0.67649056793710816</v>
      </c>
      <c r="I2487" s="12">
        <v>0.80275508940336981</v>
      </c>
      <c r="J2487" s="12">
        <v>0.60822873701576863</v>
      </c>
      <c r="K2487" s="12">
        <v>0.62241199716495843</v>
      </c>
      <c r="L2487" s="12">
        <v>0.68272980214451739</v>
      </c>
      <c r="M2487" s="12">
        <v>0.78300700730059614</v>
      </c>
      <c r="N2487" s="12">
        <v>0.67350450840871423</v>
      </c>
      <c r="O2487" s="12">
        <v>0.71211508370686649</v>
      </c>
      <c r="P2487" s="12">
        <v>0.53556250379150239</v>
      </c>
      <c r="Q2487" s="12">
        <v>0.66117806881136321</v>
      </c>
      <c r="R2487" s="12">
        <v>0.6703346757448716</v>
      </c>
      <c r="S2487" s="12">
        <v>0.68452134187524849</v>
      </c>
      <c r="T2487" s="12">
        <v>0.84542350205617101</v>
      </c>
      <c r="U2487" s="12">
        <v>0.89771158711140175</v>
      </c>
      <c r="V2487" s="12">
        <v>-0.83116708597604505</v>
      </c>
      <c r="W2487" s="12">
        <v>0.85940562061494297</v>
      </c>
      <c r="X2487" s="12">
        <v>0.81606752145807682</v>
      </c>
      <c r="Y2487" s="12">
        <v>0.27862418301163805</v>
      </c>
      <c r="Z2487" s="12">
        <v>0.66733483754539613</v>
      </c>
      <c r="AA2487" s="12">
        <v>0.69166471078845282</v>
      </c>
      <c r="AB2487" s="12">
        <v>0.68642650636679348</v>
      </c>
    </row>
    <row r="2488" spans="2:28" x14ac:dyDescent="0.35">
      <c r="B2488" s="8" t="s">
        <v>290</v>
      </c>
      <c r="C2488" s="10">
        <v>0.69786483997896798</v>
      </c>
      <c r="D2488" s="10">
        <v>0.65006819440383889</v>
      </c>
      <c r="E2488" s="10">
        <v>0.71538036513098524</v>
      </c>
      <c r="F2488" s="10">
        <v>0.66002432082560336</v>
      </c>
      <c r="G2488" s="10">
        <v>0.62832148205853278</v>
      </c>
      <c r="H2488" s="10">
        <v>0.67649056793710816</v>
      </c>
      <c r="I2488" s="10">
        <v>0.80275508940336981</v>
      </c>
      <c r="J2488" s="10">
        <v>0.60822873701576863</v>
      </c>
      <c r="K2488" s="10">
        <v>0.62241199716495843</v>
      </c>
      <c r="L2488" s="10">
        <v>0.68272980214451739</v>
      </c>
      <c r="M2488" s="10">
        <v>0.78300700730059614</v>
      </c>
      <c r="N2488" s="10">
        <v>0.67350450840871423</v>
      </c>
      <c r="O2488" s="10">
        <v>0.71211508370686649</v>
      </c>
      <c r="P2488" s="10">
        <v>0.53556250379150239</v>
      </c>
      <c r="Q2488" s="10">
        <v>0.66117806881136321</v>
      </c>
      <c r="R2488" s="10">
        <v>0.6703346757448716</v>
      </c>
      <c r="S2488" s="10">
        <v>0.68452134187524849</v>
      </c>
      <c r="T2488" s="10">
        <v>0.84542350205617101</v>
      </c>
      <c r="U2488" s="10">
        <v>0.89771158711140175</v>
      </c>
      <c r="V2488" s="10">
        <v>0.91516801487788113</v>
      </c>
      <c r="W2488" s="10">
        <v>0.85940562061494297</v>
      </c>
      <c r="X2488" s="10">
        <v>-1.8189188897893902</v>
      </c>
      <c r="Y2488" s="10">
        <v>-0.53061517205892805</v>
      </c>
      <c r="Z2488" s="10">
        <v>0.66733483754539613</v>
      </c>
      <c r="AA2488" s="10">
        <v>0.69166471078845282</v>
      </c>
      <c r="AB2488" s="10">
        <v>0.68642650636679348</v>
      </c>
    </row>
    <row r="2489" spans="2:28" x14ac:dyDescent="0.35">
      <c r="B2489" s="8" t="s">
        <v>291</v>
      </c>
      <c r="C2489" s="12">
        <v>0.69786483997896798</v>
      </c>
      <c r="D2489" s="12">
        <v>0.65006819440383889</v>
      </c>
      <c r="E2489" s="12">
        <v>0.71538036513098524</v>
      </c>
      <c r="F2489" s="12">
        <v>0.66002432082560336</v>
      </c>
      <c r="G2489" s="12">
        <v>0.62832148205853278</v>
      </c>
      <c r="H2489" s="12">
        <v>0.67649056793710816</v>
      </c>
      <c r="I2489" s="12">
        <v>-2.03684127162049</v>
      </c>
      <c r="J2489" s="12">
        <v>0.60822873701576863</v>
      </c>
      <c r="K2489" s="12">
        <v>0.62241199716495843</v>
      </c>
      <c r="L2489" s="12">
        <v>0.68272980214451739</v>
      </c>
      <c r="M2489" s="12">
        <v>0.78300700730059614</v>
      </c>
      <c r="N2489" s="12">
        <v>0.67350450840871423</v>
      </c>
      <c r="O2489" s="12">
        <v>0.71211508370686649</v>
      </c>
      <c r="P2489" s="12">
        <v>0.53556250379150239</v>
      </c>
      <c r="Q2489" s="12">
        <v>0.66117806881136321</v>
      </c>
      <c r="R2489" s="12">
        <v>0.6703346757448716</v>
      </c>
      <c r="S2489" s="12">
        <v>0.68452134187524849</v>
      </c>
      <c r="T2489" s="12">
        <v>0.84542350205617101</v>
      </c>
      <c r="U2489" s="12">
        <v>-1.7032376322700391</v>
      </c>
      <c r="V2489" s="12">
        <v>0.91516801487788113</v>
      </c>
      <c r="W2489" s="12">
        <v>0.85940562061494297</v>
      </c>
      <c r="X2489" s="12">
        <v>0.81606752145807682</v>
      </c>
      <c r="Y2489" s="12">
        <v>1.0878635380822042</v>
      </c>
      <c r="Z2489" s="12">
        <v>0.66733483754539613</v>
      </c>
      <c r="AA2489" s="12">
        <v>0.69166471078845282</v>
      </c>
      <c r="AB2489" s="12">
        <v>0.68642650636679348</v>
      </c>
    </row>
    <row r="2490" spans="2:28" x14ac:dyDescent="0.35">
      <c r="B2490" s="8" t="s">
        <v>292</v>
      </c>
      <c r="C2490" s="10">
        <v>0.69786483997896798</v>
      </c>
      <c r="D2490" s="10">
        <v>0.65006819440383889</v>
      </c>
      <c r="E2490" s="10">
        <v>0.71538036513098524</v>
      </c>
      <c r="F2490" s="10">
        <v>0.66002432082560336</v>
      </c>
      <c r="G2490" s="10">
        <v>0.62832148205853278</v>
      </c>
      <c r="H2490" s="10">
        <v>0.67649056793710816</v>
      </c>
      <c r="I2490" s="10">
        <v>0.80275508940336981</v>
      </c>
      <c r="J2490" s="10">
        <v>0.60822873701576863</v>
      </c>
      <c r="K2490" s="10">
        <v>0.62241199716495843</v>
      </c>
      <c r="L2490" s="10">
        <v>0.68272980214451739</v>
      </c>
      <c r="M2490" s="10">
        <v>0.78300700730059614</v>
      </c>
      <c r="N2490" s="10">
        <v>0.67350450840871423</v>
      </c>
      <c r="O2490" s="10">
        <v>-2.3564535497208996</v>
      </c>
      <c r="P2490" s="10">
        <v>0.53556250379150239</v>
      </c>
      <c r="Q2490" s="10">
        <v>0.66117806881136321</v>
      </c>
      <c r="R2490" s="10">
        <v>0.6703346757448716</v>
      </c>
      <c r="S2490" s="10">
        <v>0.68452134187524849</v>
      </c>
      <c r="T2490" s="10">
        <v>0.84542350205617101</v>
      </c>
      <c r="U2490" s="10">
        <v>0.89771158711140175</v>
      </c>
      <c r="V2490" s="10">
        <v>0.91516801487788113</v>
      </c>
      <c r="W2490" s="10">
        <v>-1.8419091285328231</v>
      </c>
      <c r="X2490" s="10">
        <v>0.81606752145807682</v>
      </c>
      <c r="Y2490" s="10">
        <v>1.0878635380822042</v>
      </c>
      <c r="Z2490" s="10">
        <v>0.66733483754539613</v>
      </c>
      <c r="AA2490" s="10">
        <v>0.69166471078845282</v>
      </c>
      <c r="AB2490" s="10">
        <v>0.68642650636679348</v>
      </c>
    </row>
    <row r="2491" spans="2:28" x14ac:dyDescent="0.35">
      <c r="B2491" s="8" t="s">
        <v>293</v>
      </c>
      <c r="C2491" s="12">
        <v>0.69786483997896798</v>
      </c>
      <c r="D2491" s="12">
        <v>0.65006819440383889</v>
      </c>
      <c r="E2491" s="12">
        <v>0.71538036513098524</v>
      </c>
      <c r="F2491" s="12">
        <v>0.66002432082560336</v>
      </c>
      <c r="G2491" s="12">
        <v>0.62832148205853278</v>
      </c>
      <c r="H2491" s="12">
        <v>0.67649056793710816</v>
      </c>
      <c r="I2491" s="12">
        <v>0.80275508940336981</v>
      </c>
      <c r="J2491" s="12">
        <v>0.60822873701576863</v>
      </c>
      <c r="K2491" s="12">
        <v>0.62241199716495843</v>
      </c>
      <c r="L2491" s="12">
        <v>0.68272980214451739</v>
      </c>
      <c r="M2491" s="12">
        <v>0.78300700730059614</v>
      </c>
      <c r="N2491" s="12">
        <v>0.67350450840871423</v>
      </c>
      <c r="O2491" s="12">
        <v>0.71211508370686649</v>
      </c>
      <c r="P2491" s="12">
        <v>0.53556250379150239</v>
      </c>
      <c r="Q2491" s="12">
        <v>0.66117806881136321</v>
      </c>
      <c r="R2491" s="12">
        <v>0.6703346757448716</v>
      </c>
      <c r="S2491" s="12">
        <v>0.68452134187524849</v>
      </c>
      <c r="T2491" s="12">
        <v>0.84542350205617101</v>
      </c>
      <c r="U2491" s="12">
        <v>0.89771158711140175</v>
      </c>
      <c r="V2491" s="12">
        <v>0.91516801487788113</v>
      </c>
      <c r="W2491" s="12">
        <v>0.85940562061494297</v>
      </c>
      <c r="X2491" s="12">
        <v>0.81606752145807682</v>
      </c>
      <c r="Y2491" s="12">
        <v>1.0878635380822042</v>
      </c>
      <c r="Z2491" s="12">
        <v>0.66733483754539613</v>
      </c>
      <c r="AA2491" s="12">
        <v>0.69166471078845282</v>
      </c>
      <c r="AB2491" s="12">
        <v>0.68642650636679348</v>
      </c>
    </row>
    <row r="2492" spans="2:28" x14ac:dyDescent="0.35">
      <c r="B2492" s="8" t="s">
        <v>294</v>
      </c>
      <c r="C2492" s="10">
        <v>0.69786483997896798</v>
      </c>
      <c r="D2492" s="10">
        <v>0.65006819440383889</v>
      </c>
      <c r="E2492" s="10">
        <v>-1.6895153304157355</v>
      </c>
      <c r="F2492" s="10">
        <v>0.66002432082560336</v>
      </c>
      <c r="G2492" s="10">
        <v>0.62832148205853278</v>
      </c>
      <c r="H2492" s="10">
        <v>0.67649056793710816</v>
      </c>
      <c r="I2492" s="10">
        <v>0.80275508940336981</v>
      </c>
      <c r="J2492" s="10">
        <v>0.60822873701576863</v>
      </c>
      <c r="K2492" s="10">
        <v>0.62241199716495843</v>
      </c>
      <c r="L2492" s="10">
        <v>0.68272980214451739</v>
      </c>
      <c r="M2492" s="10">
        <v>0.78300700730059614</v>
      </c>
      <c r="N2492" s="10">
        <v>0.67350450840871423</v>
      </c>
      <c r="O2492" s="10">
        <v>0.71211508370686649</v>
      </c>
      <c r="P2492" s="10">
        <v>0.53556250379150239</v>
      </c>
      <c r="Q2492" s="10">
        <v>0.66117806881136321</v>
      </c>
      <c r="R2492" s="10">
        <v>0.6703346757448716</v>
      </c>
      <c r="S2492" s="10">
        <v>0.68452134187524849</v>
      </c>
      <c r="T2492" s="10">
        <v>0.84542350205617101</v>
      </c>
      <c r="U2492" s="10">
        <v>0.89771158711140175</v>
      </c>
      <c r="V2492" s="10">
        <v>4.2000464450918068E-2</v>
      </c>
      <c r="W2492" s="10">
        <v>0.85940562061494297</v>
      </c>
      <c r="X2492" s="10">
        <v>0.81606752145807682</v>
      </c>
      <c r="Y2492" s="10">
        <v>1.0878635380822042</v>
      </c>
      <c r="Z2492" s="10">
        <v>0.66733483754539613</v>
      </c>
      <c r="AA2492" s="10">
        <v>0.69166471078845282</v>
      </c>
      <c r="AB2492" s="10">
        <v>0.68642650636679348</v>
      </c>
    </row>
    <row r="2493" spans="2:28" x14ac:dyDescent="0.35">
      <c r="B2493" s="8" t="s">
        <v>295</v>
      </c>
      <c r="C2493" s="12">
        <v>0.69786483997896798</v>
      </c>
      <c r="D2493" s="12">
        <v>0.65006819440383889</v>
      </c>
      <c r="E2493" s="12">
        <v>0.71538036513098524</v>
      </c>
      <c r="F2493" s="12">
        <v>0.66002432082560336</v>
      </c>
      <c r="G2493" s="12">
        <v>0.62832148205853278</v>
      </c>
      <c r="H2493" s="12">
        <v>0.67649056793710816</v>
      </c>
      <c r="I2493" s="12">
        <v>-2.03684127162049</v>
      </c>
      <c r="J2493" s="12">
        <v>0.60822873701576863</v>
      </c>
      <c r="K2493" s="12">
        <v>0.62241199716495843</v>
      </c>
      <c r="L2493" s="12">
        <v>0.68272980214451739</v>
      </c>
      <c r="M2493" s="12">
        <v>0.78300700730059614</v>
      </c>
      <c r="N2493" s="12">
        <v>0.67350450840871423</v>
      </c>
      <c r="O2493" s="12">
        <v>0.71211508370686649</v>
      </c>
      <c r="P2493" s="12">
        <v>0.53556250379150239</v>
      </c>
      <c r="Q2493" s="12">
        <v>0.66117806881136321</v>
      </c>
      <c r="R2493" s="12">
        <v>0.6703346757448716</v>
      </c>
      <c r="S2493" s="12">
        <v>0.68452134187524849</v>
      </c>
      <c r="T2493" s="12">
        <v>0.84542350205617101</v>
      </c>
      <c r="U2493" s="12">
        <v>-1.7032376322700391</v>
      </c>
      <c r="V2493" s="12">
        <v>0.91516801487788113</v>
      </c>
      <c r="W2493" s="12">
        <v>0.85940562061494297</v>
      </c>
      <c r="X2493" s="12">
        <v>0.81606752145807682</v>
      </c>
      <c r="Y2493" s="12">
        <v>-0.53061517205892805</v>
      </c>
      <c r="Z2493" s="12">
        <v>0.66733483754539613</v>
      </c>
      <c r="AA2493" s="12">
        <v>0.69166471078845282</v>
      </c>
      <c r="AB2493" s="12">
        <v>0.68642650636679348</v>
      </c>
    </row>
    <row r="2494" spans="2:28" x14ac:dyDescent="0.35">
      <c r="B2494" s="8" t="s">
        <v>296</v>
      </c>
      <c r="C2494" s="10">
        <v>-3.1664801851382109</v>
      </c>
      <c r="D2494" s="10">
        <v>0.65006819440383889</v>
      </c>
      <c r="E2494" s="10">
        <v>0.71538036513098524</v>
      </c>
      <c r="F2494" s="10">
        <v>0.66002432082560336</v>
      </c>
      <c r="G2494" s="10">
        <v>0.62832148205853278</v>
      </c>
      <c r="H2494" s="10">
        <v>0.67649056793710816</v>
      </c>
      <c r="I2494" s="10">
        <v>0.80275508940336981</v>
      </c>
      <c r="J2494" s="10">
        <v>0.60822873701576863</v>
      </c>
      <c r="K2494" s="10">
        <v>0.62241199716495843</v>
      </c>
      <c r="L2494" s="10">
        <v>0.68272980214451739</v>
      </c>
      <c r="M2494" s="10">
        <v>0.78300700730059614</v>
      </c>
      <c r="N2494" s="10">
        <v>0.67350450840871423</v>
      </c>
      <c r="O2494" s="10">
        <v>0.71211508370686649</v>
      </c>
      <c r="P2494" s="10">
        <v>0.53556250379150239</v>
      </c>
      <c r="Q2494" s="10">
        <v>0.66117806881136321</v>
      </c>
      <c r="R2494" s="10">
        <v>0.6703346757448716</v>
      </c>
      <c r="S2494" s="10">
        <v>0.68452134187524849</v>
      </c>
      <c r="T2494" s="10">
        <v>0.84542350205617101</v>
      </c>
      <c r="U2494" s="10">
        <v>0.89771158711140175</v>
      </c>
      <c r="V2494" s="10">
        <v>-1.7043346364030079</v>
      </c>
      <c r="W2494" s="10">
        <v>0.85940562061494297</v>
      </c>
      <c r="X2494" s="10">
        <v>0.81606752145807682</v>
      </c>
      <c r="Y2494" s="10">
        <v>1.0878635380822042</v>
      </c>
      <c r="Z2494" s="10">
        <v>0.66733483754539613</v>
      </c>
      <c r="AA2494" s="10">
        <v>0.69166471078845282</v>
      </c>
      <c r="AB2494" s="10">
        <v>0.68642650636679348</v>
      </c>
    </row>
    <row r="2495" spans="2:28" x14ac:dyDescent="0.35">
      <c r="B2495" s="8" t="s">
        <v>297</v>
      </c>
      <c r="C2495" s="12">
        <v>0.69786483997896798</v>
      </c>
      <c r="D2495" s="12">
        <v>0.65006819440383889</v>
      </c>
      <c r="E2495" s="12">
        <v>0.71538036513098524</v>
      </c>
      <c r="F2495" s="12">
        <v>0.66002432082560336</v>
      </c>
      <c r="G2495" s="12">
        <v>0.62832148205853278</v>
      </c>
      <c r="H2495" s="12">
        <v>0.67649056793710816</v>
      </c>
      <c r="I2495" s="12">
        <v>0.80275508940336981</v>
      </c>
      <c r="J2495" s="12">
        <v>0.60822873701576863</v>
      </c>
      <c r="K2495" s="12">
        <v>0.62241199716495843</v>
      </c>
      <c r="L2495" s="12">
        <v>0.68272980214451739</v>
      </c>
      <c r="M2495" s="12">
        <v>0.78300700730059614</v>
      </c>
      <c r="N2495" s="12">
        <v>0.67350450840871423</v>
      </c>
      <c r="O2495" s="12">
        <v>0.71211508370686649</v>
      </c>
      <c r="P2495" s="12">
        <v>0.53556250379150239</v>
      </c>
      <c r="Q2495" s="12">
        <v>0.66117806881136321</v>
      </c>
      <c r="R2495" s="12">
        <v>0.6703346757448716</v>
      </c>
      <c r="S2495" s="12">
        <v>0.68452134187524849</v>
      </c>
      <c r="T2495" s="12">
        <v>0.84542350205617101</v>
      </c>
      <c r="U2495" s="12">
        <v>0.89771158711140175</v>
      </c>
      <c r="V2495" s="12">
        <v>0.91516801487788113</v>
      </c>
      <c r="W2495" s="12">
        <v>0.85940562061494297</v>
      </c>
      <c r="X2495" s="12">
        <v>0.81606752145807682</v>
      </c>
      <c r="Y2495" s="12">
        <v>-1.3398545271294944</v>
      </c>
      <c r="Z2495" s="12">
        <v>0.66733483754539613</v>
      </c>
      <c r="AA2495" s="12">
        <v>0.69166471078845282</v>
      </c>
      <c r="AB2495" s="12">
        <v>0.68642650636679348</v>
      </c>
    </row>
    <row r="2496" spans="2:28" x14ac:dyDescent="0.35">
      <c r="B2496" s="8" t="s">
        <v>298</v>
      </c>
      <c r="C2496" s="10">
        <v>0.69786483997896798</v>
      </c>
      <c r="D2496" s="10">
        <v>0.65006819440383889</v>
      </c>
      <c r="E2496" s="10">
        <v>0.71538036513098524</v>
      </c>
      <c r="F2496" s="10">
        <v>0.66002432082560336</v>
      </c>
      <c r="G2496" s="10">
        <v>0.62832148205853278</v>
      </c>
      <c r="H2496" s="10">
        <v>0.67649056793710816</v>
      </c>
      <c r="I2496" s="10">
        <v>0.80275508940336981</v>
      </c>
      <c r="J2496" s="10">
        <v>0.60822873701576863</v>
      </c>
      <c r="K2496" s="10">
        <v>0.62241199716495843</v>
      </c>
      <c r="L2496" s="10">
        <v>0.68272980214451739</v>
      </c>
      <c r="M2496" s="10">
        <v>0.78300700730059614</v>
      </c>
      <c r="N2496" s="10">
        <v>0.67350450840871423</v>
      </c>
      <c r="O2496" s="10">
        <v>-2.3564535497208996</v>
      </c>
      <c r="P2496" s="10">
        <v>0.53556250379150239</v>
      </c>
      <c r="Q2496" s="10">
        <v>0.66117806881136321</v>
      </c>
      <c r="R2496" s="10">
        <v>0.6703346757448716</v>
      </c>
      <c r="S2496" s="10">
        <v>0.68452134187524849</v>
      </c>
      <c r="T2496" s="10">
        <v>0.84542350205617101</v>
      </c>
      <c r="U2496" s="10">
        <v>0.89771158711140175</v>
      </c>
      <c r="V2496" s="10">
        <v>0.91516801487788113</v>
      </c>
      <c r="W2496" s="10">
        <v>0.85940562061494297</v>
      </c>
      <c r="X2496" s="10">
        <v>0.81606752145807682</v>
      </c>
      <c r="Y2496" s="10">
        <v>1.0878635380822042</v>
      </c>
      <c r="Z2496" s="10">
        <v>0.66733483754539613</v>
      </c>
      <c r="AA2496" s="10">
        <v>0.69166471078845282</v>
      </c>
      <c r="AB2496" s="10">
        <v>0.68642650636679348</v>
      </c>
    </row>
    <row r="2497" spans="2:28" x14ac:dyDescent="0.35">
      <c r="B2497" s="8" t="s">
        <v>299</v>
      </c>
      <c r="C2497" s="12">
        <v>0.69786483997896798</v>
      </c>
      <c r="D2497" s="12">
        <v>0.65006819440383889</v>
      </c>
      <c r="E2497" s="12">
        <v>0.71538036513098524</v>
      </c>
      <c r="F2497" s="12">
        <v>0.66002432082560336</v>
      </c>
      <c r="G2497" s="12">
        <v>0.62832148205853278</v>
      </c>
      <c r="H2497" s="12">
        <v>0.67649056793710816</v>
      </c>
      <c r="I2497" s="12">
        <v>0.80275508940336981</v>
      </c>
      <c r="J2497" s="12">
        <v>0.60822873701576863</v>
      </c>
      <c r="K2497" s="12">
        <v>0.62241199716495843</v>
      </c>
      <c r="L2497" s="12">
        <v>0.68272980214451739</v>
      </c>
      <c r="M2497" s="12">
        <v>0.78300700730059614</v>
      </c>
      <c r="N2497" s="12">
        <v>0.67350450840871423</v>
      </c>
      <c r="O2497" s="12">
        <v>0.71211508370686649</v>
      </c>
      <c r="P2497" s="12">
        <v>0.53556250379150239</v>
      </c>
      <c r="Q2497" s="12">
        <v>0.66117806881136321</v>
      </c>
      <c r="R2497" s="12">
        <v>0.6703346757448716</v>
      </c>
      <c r="S2497" s="12">
        <v>0.68452134187524849</v>
      </c>
      <c r="T2497" s="12">
        <v>0.84542350205617101</v>
      </c>
      <c r="U2497" s="12">
        <v>0.89771158711140175</v>
      </c>
      <c r="V2497" s="12">
        <v>0.91516801487788113</v>
      </c>
      <c r="W2497" s="12">
        <v>0.85940562061494297</v>
      </c>
      <c r="X2497" s="12">
        <v>-1.8189188897893902</v>
      </c>
      <c r="Y2497" s="12">
        <v>1.0878635380822042</v>
      </c>
      <c r="Z2497" s="12">
        <v>0.66733483754539613</v>
      </c>
      <c r="AA2497" s="12">
        <v>0.69166471078845282</v>
      </c>
      <c r="AB2497" s="12">
        <v>0.68642650636679348</v>
      </c>
    </row>
    <row r="2498" spans="2:28" x14ac:dyDescent="0.35">
      <c r="B2498" s="8" t="s">
        <v>300</v>
      </c>
      <c r="C2498" s="10">
        <v>0.69786483997896798</v>
      </c>
      <c r="D2498" s="10">
        <v>0.65006819440383889</v>
      </c>
      <c r="E2498" s="10">
        <v>-0.48706748264237504</v>
      </c>
      <c r="F2498" s="10">
        <v>0.66002432082560336</v>
      </c>
      <c r="G2498" s="10">
        <v>0.62832148205853278</v>
      </c>
      <c r="H2498" s="10">
        <v>0.67649056793710816</v>
      </c>
      <c r="I2498" s="10">
        <v>-2.03684127162049</v>
      </c>
      <c r="J2498" s="10">
        <v>0.60822873701576863</v>
      </c>
      <c r="K2498" s="10">
        <v>0.62241199716495843</v>
      </c>
      <c r="L2498" s="10">
        <v>0.68272980214451739</v>
      </c>
      <c r="M2498" s="10">
        <v>0.78300700730059614</v>
      </c>
      <c r="N2498" s="10">
        <v>0.67350450840871423</v>
      </c>
      <c r="O2498" s="10">
        <v>0.71211508370686649</v>
      </c>
      <c r="P2498" s="10">
        <v>0.53556250379150239</v>
      </c>
      <c r="Q2498" s="10">
        <v>0.66117806881136321</v>
      </c>
      <c r="R2498" s="10">
        <v>0.6703346757448716</v>
      </c>
      <c r="S2498" s="10">
        <v>0.68452134187524849</v>
      </c>
      <c r="T2498" s="10">
        <v>0.84542350205617101</v>
      </c>
      <c r="U2498" s="10">
        <v>-1.7032376322700391</v>
      </c>
      <c r="V2498" s="10">
        <v>4.2000464450918068E-2</v>
      </c>
      <c r="W2498" s="10">
        <v>-1.8419091285328231</v>
      </c>
      <c r="X2498" s="10">
        <v>0.81606752145807682</v>
      </c>
      <c r="Y2498" s="10">
        <v>0.27862418301163805</v>
      </c>
      <c r="Z2498" s="10">
        <v>0.66733483754539613</v>
      </c>
      <c r="AA2498" s="10">
        <v>0.69166471078845282</v>
      </c>
      <c r="AB2498" s="10">
        <v>0.68642650636679348</v>
      </c>
    </row>
    <row r="2499" spans="2:28" x14ac:dyDescent="0.35">
      <c r="B2499" s="8" t="s">
        <v>301</v>
      </c>
      <c r="C2499" s="12">
        <v>0.69786483997896798</v>
      </c>
      <c r="D2499" s="12">
        <v>0.65006819440383889</v>
      </c>
      <c r="E2499" s="12">
        <v>0.71538036513098524</v>
      </c>
      <c r="F2499" s="12">
        <v>0.66002432082560336</v>
      </c>
      <c r="G2499" s="12">
        <v>0.62832148205853278</v>
      </c>
      <c r="H2499" s="12">
        <v>0.67649056793710816</v>
      </c>
      <c r="I2499" s="12">
        <v>0.80275508940336981</v>
      </c>
      <c r="J2499" s="12">
        <v>0.60822873701576863</v>
      </c>
      <c r="K2499" s="12">
        <v>0.62241199716495843</v>
      </c>
      <c r="L2499" s="12">
        <v>0.68272980214451739</v>
      </c>
      <c r="M2499" s="12">
        <v>0.78300700730059614</v>
      </c>
      <c r="N2499" s="12">
        <v>0.67350450840871423</v>
      </c>
      <c r="O2499" s="12">
        <v>0.71211508370686649</v>
      </c>
      <c r="P2499" s="12">
        <v>0.53556250379150239</v>
      </c>
      <c r="Q2499" s="12">
        <v>0.66117806881136321</v>
      </c>
      <c r="R2499" s="12">
        <v>0.6703346757448716</v>
      </c>
      <c r="S2499" s="12">
        <v>0.68452134187524849</v>
      </c>
      <c r="T2499" s="12">
        <v>0.84542350205617101</v>
      </c>
      <c r="U2499" s="12">
        <v>0.89771158711140175</v>
      </c>
      <c r="V2499" s="12">
        <v>0.91516801487788113</v>
      </c>
      <c r="W2499" s="12">
        <v>0.85940562061494297</v>
      </c>
      <c r="X2499" s="12">
        <v>0.81606752145807682</v>
      </c>
      <c r="Y2499" s="12">
        <v>1.0878635380822042</v>
      </c>
      <c r="Z2499" s="12">
        <v>0.66733483754539613</v>
      </c>
      <c r="AA2499" s="12">
        <v>0.69166471078845282</v>
      </c>
      <c r="AB2499" s="12">
        <v>0.68642650636679348</v>
      </c>
    </row>
    <row r="2500" spans="2:28" x14ac:dyDescent="0.35">
      <c r="B2500" s="8" t="s">
        <v>302</v>
      </c>
      <c r="C2500" s="10">
        <v>0.69786483997896798</v>
      </c>
      <c r="D2500" s="10">
        <v>0.65006819440383889</v>
      </c>
      <c r="E2500" s="10">
        <v>0.71538036513098524</v>
      </c>
      <c r="F2500" s="10">
        <v>0.66002432082560336</v>
      </c>
      <c r="G2500" s="10">
        <v>0.62832148205853278</v>
      </c>
      <c r="H2500" s="10">
        <v>0.67649056793710816</v>
      </c>
      <c r="I2500" s="10">
        <v>0.80275508940336981</v>
      </c>
      <c r="J2500" s="10">
        <v>0.60822873701576863</v>
      </c>
      <c r="K2500" s="10">
        <v>0.62241199716495843</v>
      </c>
      <c r="L2500" s="10">
        <v>0.68272980214451739</v>
      </c>
      <c r="M2500" s="10">
        <v>0.78300700730059614</v>
      </c>
      <c r="N2500" s="10">
        <v>0.67350450840871423</v>
      </c>
      <c r="O2500" s="10">
        <v>0.71211508370686649</v>
      </c>
      <c r="P2500" s="10">
        <v>0.53556250379150239</v>
      </c>
      <c r="Q2500" s="10">
        <v>0.66117806881136321</v>
      </c>
      <c r="R2500" s="10">
        <v>0.6703346757448716</v>
      </c>
      <c r="S2500" s="10">
        <v>0.68452134187524849</v>
      </c>
      <c r="T2500" s="10">
        <v>0.84542350205617101</v>
      </c>
      <c r="U2500" s="10">
        <v>0.89771158711140175</v>
      </c>
      <c r="V2500" s="10">
        <v>-1.7043346364030079</v>
      </c>
      <c r="W2500" s="10">
        <v>0.85940562061494297</v>
      </c>
      <c r="X2500" s="10">
        <v>0.81606752145807682</v>
      </c>
      <c r="Y2500" s="10">
        <v>1.0878635380822042</v>
      </c>
      <c r="Z2500" s="10">
        <v>0.66733483754539613</v>
      </c>
      <c r="AA2500" s="10">
        <v>-3.2870861740868729</v>
      </c>
      <c r="AB2500" s="10">
        <v>0.68642650636679348</v>
      </c>
    </row>
    <row r="2501" spans="2:28" x14ac:dyDescent="0.35">
      <c r="B2501" s="8" t="s">
        <v>303</v>
      </c>
      <c r="C2501" s="12">
        <v>-3.1664801851382109</v>
      </c>
      <c r="D2501" s="12">
        <v>0.65006819440383889</v>
      </c>
      <c r="E2501" s="12">
        <v>0.71538036513098524</v>
      </c>
      <c r="F2501" s="12">
        <v>0.66002432082560336</v>
      </c>
      <c r="G2501" s="12">
        <v>0.62832148205853278</v>
      </c>
      <c r="H2501" s="12">
        <v>0.67649056793710816</v>
      </c>
      <c r="I2501" s="12">
        <v>0.80275508940336981</v>
      </c>
      <c r="J2501" s="12">
        <v>0.60822873701576863</v>
      </c>
      <c r="K2501" s="12">
        <v>0.62241199716495843</v>
      </c>
      <c r="L2501" s="12">
        <v>0.68272980214451739</v>
      </c>
      <c r="M2501" s="12">
        <v>0.78300700730059614</v>
      </c>
      <c r="N2501" s="12">
        <v>0.67350450840871423</v>
      </c>
      <c r="O2501" s="12">
        <v>-2.3564535497208996</v>
      </c>
      <c r="P2501" s="12">
        <v>0.53556250379150239</v>
      </c>
      <c r="Q2501" s="12">
        <v>0.66117806881136321</v>
      </c>
      <c r="R2501" s="12">
        <v>0.6703346757448716</v>
      </c>
      <c r="S2501" s="12">
        <v>0.68452134187524849</v>
      </c>
      <c r="T2501" s="12">
        <v>0.84542350205617101</v>
      </c>
      <c r="U2501" s="12">
        <v>0.89771158711140175</v>
      </c>
      <c r="V2501" s="12">
        <v>0.91516801487788113</v>
      </c>
      <c r="W2501" s="12">
        <v>0.85940562061494297</v>
      </c>
      <c r="X2501" s="12">
        <v>0.81606752145807682</v>
      </c>
      <c r="Y2501" s="12">
        <v>1.0878635380822042</v>
      </c>
      <c r="Z2501" s="12">
        <v>0.66733483754539613</v>
      </c>
      <c r="AA2501" s="12">
        <v>0.69166471078845282</v>
      </c>
      <c r="AB2501" s="12">
        <v>0.68642650636679348</v>
      </c>
    </row>
    <row r="2502" spans="2:28" x14ac:dyDescent="0.35">
      <c r="B2502" s="8" t="s">
        <v>304</v>
      </c>
      <c r="C2502" s="10">
        <v>0.69786483997896798</v>
      </c>
      <c r="D2502" s="10">
        <v>0.65006819440383889</v>
      </c>
      <c r="E2502" s="10">
        <v>0.71538036513098524</v>
      </c>
      <c r="F2502" s="10">
        <v>0.66002432082560336</v>
      </c>
      <c r="G2502" s="10">
        <v>0.62832148205853278</v>
      </c>
      <c r="H2502" s="10">
        <v>0.67649056793710816</v>
      </c>
      <c r="I2502" s="10">
        <v>0.80275508940336981</v>
      </c>
      <c r="J2502" s="10">
        <v>0.60822873701576863</v>
      </c>
      <c r="K2502" s="10">
        <v>0.62241199716495843</v>
      </c>
      <c r="L2502" s="10">
        <v>0.68272980214451739</v>
      </c>
      <c r="M2502" s="10">
        <v>0.78300700730059614</v>
      </c>
      <c r="N2502" s="10">
        <v>0.67350450840871423</v>
      </c>
      <c r="O2502" s="10">
        <v>0.71211508370686649</v>
      </c>
      <c r="P2502" s="10">
        <v>0.53556250379150239</v>
      </c>
      <c r="Q2502" s="10">
        <v>0.66117806881136321</v>
      </c>
      <c r="R2502" s="10">
        <v>0.6703346757448716</v>
      </c>
      <c r="S2502" s="10">
        <v>0.68452134187524849</v>
      </c>
      <c r="T2502" s="10">
        <v>0.84542350205617101</v>
      </c>
      <c r="U2502" s="10">
        <v>0.89771158711140175</v>
      </c>
      <c r="V2502" s="10">
        <v>0.91516801487788113</v>
      </c>
      <c r="W2502" s="10">
        <v>0.85940562061494297</v>
      </c>
      <c r="X2502" s="10">
        <v>0.81606752145807682</v>
      </c>
      <c r="Y2502" s="10">
        <v>1.0878635380822042</v>
      </c>
      <c r="Z2502" s="10">
        <v>0.66733483754539613</v>
      </c>
      <c r="AA2502" s="10">
        <v>-3.2870861740868729</v>
      </c>
      <c r="AB2502" s="10">
        <v>0.68642650636679348</v>
      </c>
    </row>
    <row r="2503" spans="2:28" x14ac:dyDescent="0.35">
      <c r="B2503" s="8" t="s">
        <v>305</v>
      </c>
      <c r="C2503" s="12">
        <v>0.69786483997896798</v>
      </c>
      <c r="D2503" s="12">
        <v>0.65006819440383889</v>
      </c>
      <c r="E2503" s="12">
        <v>0.71538036513098524</v>
      </c>
      <c r="F2503" s="12">
        <v>0.66002432082560336</v>
      </c>
      <c r="G2503" s="12">
        <v>0.62832148205853278</v>
      </c>
      <c r="H2503" s="12">
        <v>0.67649056793710816</v>
      </c>
      <c r="I2503" s="12">
        <v>-1.0903091512792036</v>
      </c>
      <c r="J2503" s="12">
        <v>0.60822873701576863</v>
      </c>
      <c r="K2503" s="12">
        <v>0.62241199716495843</v>
      </c>
      <c r="L2503" s="12">
        <v>0.68272980214451739</v>
      </c>
      <c r="M2503" s="12">
        <v>0.78300700730059614</v>
      </c>
      <c r="N2503" s="12">
        <v>0.67350450840871423</v>
      </c>
      <c r="O2503" s="12">
        <v>0.71211508370686649</v>
      </c>
      <c r="P2503" s="12">
        <v>0.53556250379150239</v>
      </c>
      <c r="Q2503" s="12">
        <v>0.66117806881136321</v>
      </c>
      <c r="R2503" s="12">
        <v>0.6703346757448716</v>
      </c>
      <c r="S2503" s="12">
        <v>0.68452134187524849</v>
      </c>
      <c r="T2503" s="12">
        <v>0.84542350205617101</v>
      </c>
      <c r="U2503" s="12">
        <v>0.89771158711140175</v>
      </c>
      <c r="V2503" s="12">
        <v>0.91516801487788113</v>
      </c>
      <c r="W2503" s="12">
        <v>0.85940562061494297</v>
      </c>
      <c r="X2503" s="12">
        <v>-0.94059008604023453</v>
      </c>
      <c r="Y2503" s="12">
        <v>-1.3398545271294944</v>
      </c>
      <c r="Z2503" s="12">
        <v>0.66733483754539613</v>
      </c>
      <c r="AA2503" s="12">
        <v>0.69166471078845282</v>
      </c>
      <c r="AB2503" s="12">
        <v>0.68642650636679348</v>
      </c>
    </row>
    <row r="2504" spans="2:28" x14ac:dyDescent="0.35">
      <c r="B2504" s="8" t="s">
        <v>306</v>
      </c>
      <c r="C2504" s="10">
        <v>0.69786483997896798</v>
      </c>
      <c r="D2504" s="10">
        <v>0.65006819440383889</v>
      </c>
      <c r="E2504" s="10">
        <v>-0.48706748264237504</v>
      </c>
      <c r="F2504" s="10">
        <v>0.66002432082560336</v>
      </c>
      <c r="G2504" s="10">
        <v>0.62832148205853278</v>
      </c>
      <c r="H2504" s="10">
        <v>0.67649056793710816</v>
      </c>
      <c r="I2504" s="10">
        <v>0.80275508940336981</v>
      </c>
      <c r="J2504" s="10">
        <v>0.60822873701576863</v>
      </c>
      <c r="K2504" s="10">
        <v>0.62241199716495843</v>
      </c>
      <c r="L2504" s="10">
        <v>0.68272980214451739</v>
      </c>
      <c r="M2504" s="10">
        <v>0.78300700730059614</v>
      </c>
      <c r="N2504" s="10">
        <v>0.67350450840871423</v>
      </c>
      <c r="O2504" s="10">
        <v>0.71211508370686649</v>
      </c>
      <c r="P2504" s="10">
        <v>0.53556250379150239</v>
      </c>
      <c r="Q2504" s="10">
        <v>0.66117806881136321</v>
      </c>
      <c r="R2504" s="10">
        <v>0.6703346757448716</v>
      </c>
      <c r="S2504" s="10">
        <v>0.68452134187524849</v>
      </c>
      <c r="T2504" s="10">
        <v>0.84542350205617101</v>
      </c>
      <c r="U2504" s="10">
        <v>-1.7032376322700391</v>
      </c>
      <c r="V2504" s="10">
        <v>4.2000464450918068E-2</v>
      </c>
      <c r="W2504" s="10">
        <v>-1.8419091285328231</v>
      </c>
      <c r="X2504" s="10">
        <v>0.81606752145807682</v>
      </c>
      <c r="Y2504" s="10">
        <v>0.27862418301163805</v>
      </c>
      <c r="Z2504" s="10">
        <v>0.66733483754539613</v>
      </c>
      <c r="AA2504" s="10">
        <v>0.69166471078845282</v>
      </c>
      <c r="AB2504" s="10">
        <v>0.68642650636679348</v>
      </c>
    </row>
    <row r="2505" spans="2:28" x14ac:dyDescent="0.35">
      <c r="B2505" s="8" t="s">
        <v>307</v>
      </c>
      <c r="C2505" s="12">
        <v>0.69786483997896798</v>
      </c>
      <c r="D2505" s="12">
        <v>0.65006819440383889</v>
      </c>
      <c r="E2505" s="12">
        <v>0.71538036513098524</v>
      </c>
      <c r="F2505" s="12">
        <v>0.66002432082560336</v>
      </c>
      <c r="G2505" s="12">
        <v>0.62832148205853278</v>
      </c>
      <c r="H2505" s="12">
        <v>0.67649056793710816</v>
      </c>
      <c r="I2505" s="12">
        <v>0.80275508940336981</v>
      </c>
      <c r="J2505" s="12">
        <v>0.60822873701576863</v>
      </c>
      <c r="K2505" s="12">
        <v>0.62241199716495843</v>
      </c>
      <c r="L2505" s="12">
        <v>0.68272980214451739</v>
      </c>
      <c r="M2505" s="12">
        <v>0.78300700730059614</v>
      </c>
      <c r="N2505" s="12">
        <v>0.67350450840871423</v>
      </c>
      <c r="O2505" s="12">
        <v>0.71211508370686649</v>
      </c>
      <c r="P2505" s="12">
        <v>0.53556250379150239</v>
      </c>
      <c r="Q2505" s="12">
        <v>0.66117806881136321</v>
      </c>
      <c r="R2505" s="12">
        <v>0.6703346757448716</v>
      </c>
      <c r="S2505" s="12">
        <v>0.68452134187524849</v>
      </c>
      <c r="T2505" s="12">
        <v>0.84542350205617101</v>
      </c>
      <c r="U2505" s="12">
        <v>0.89771158711140175</v>
      </c>
      <c r="V2505" s="12">
        <v>0.91516801487788113</v>
      </c>
      <c r="W2505" s="12">
        <v>0.85940562061494297</v>
      </c>
      <c r="X2505" s="12">
        <v>0.81606752145807682</v>
      </c>
      <c r="Y2505" s="12">
        <v>1.0878635380822042</v>
      </c>
      <c r="Z2505" s="12">
        <v>0.66733483754539613</v>
      </c>
      <c r="AA2505" s="12">
        <v>0.69166471078845282</v>
      </c>
      <c r="AB2505" s="12">
        <v>0.68642650636679348</v>
      </c>
    </row>
    <row r="2506" spans="2:28" x14ac:dyDescent="0.35">
      <c r="B2506" s="8" t="s">
        <v>308</v>
      </c>
      <c r="C2506" s="10">
        <v>0.69786483997896798</v>
      </c>
      <c r="D2506" s="10">
        <v>0.65006819440383889</v>
      </c>
      <c r="E2506" s="10">
        <v>0.71538036513098524</v>
      </c>
      <c r="F2506" s="10">
        <v>0.66002432082560336</v>
      </c>
      <c r="G2506" s="10">
        <v>0.62832148205853278</v>
      </c>
      <c r="H2506" s="10">
        <v>0.67649056793710816</v>
      </c>
      <c r="I2506" s="10">
        <v>0.80275508940336981</v>
      </c>
      <c r="J2506" s="10">
        <v>0.60822873701576863</v>
      </c>
      <c r="K2506" s="10">
        <v>0.62241199716495843</v>
      </c>
      <c r="L2506" s="10">
        <v>0.68272980214451739</v>
      </c>
      <c r="M2506" s="10">
        <v>0.78300700730059614</v>
      </c>
      <c r="N2506" s="10">
        <v>0.67350450840871423</v>
      </c>
      <c r="O2506" s="10">
        <v>0.71211508370686649</v>
      </c>
      <c r="P2506" s="10">
        <v>0.53556250379150239</v>
      </c>
      <c r="Q2506" s="10">
        <v>0.66117806881136321</v>
      </c>
      <c r="R2506" s="10">
        <v>0.6703346757448716</v>
      </c>
      <c r="S2506" s="10">
        <v>0.68452134187524849</v>
      </c>
      <c r="T2506" s="10">
        <v>0.84542350205617101</v>
      </c>
      <c r="U2506" s="10">
        <v>0.89771158711140175</v>
      </c>
      <c r="V2506" s="10">
        <v>0.91516801487788113</v>
      </c>
      <c r="W2506" s="10">
        <v>0.85940562061494297</v>
      </c>
      <c r="X2506" s="10">
        <v>0.81606752145807682</v>
      </c>
      <c r="Y2506" s="10">
        <v>1.0878635380822042</v>
      </c>
      <c r="Z2506" s="10">
        <v>0.66733483754539613</v>
      </c>
      <c r="AA2506" s="10">
        <v>0.69166471078845282</v>
      </c>
      <c r="AB2506" s="10">
        <v>0.68642650636679348</v>
      </c>
    </row>
    <row r="2507" spans="2:28" x14ac:dyDescent="0.35">
      <c r="B2507" s="8" t="s">
        <v>309</v>
      </c>
      <c r="C2507" s="12">
        <v>0.69786483997896798</v>
      </c>
      <c r="D2507" s="12">
        <v>0.65006819440383889</v>
      </c>
      <c r="E2507" s="12">
        <v>0.71538036513098524</v>
      </c>
      <c r="F2507" s="12">
        <v>0.66002432082560336</v>
      </c>
      <c r="G2507" s="12">
        <v>0.62832148205853278</v>
      </c>
      <c r="H2507" s="12">
        <v>0.67649056793710816</v>
      </c>
      <c r="I2507" s="12">
        <v>0.80275508940336981</v>
      </c>
      <c r="J2507" s="12">
        <v>0.60822873701576863</v>
      </c>
      <c r="K2507" s="12">
        <v>0.62241199716495843</v>
      </c>
      <c r="L2507" s="12">
        <v>0.68272980214451739</v>
      </c>
      <c r="M2507" s="12">
        <v>0.78300700730059614</v>
      </c>
      <c r="N2507" s="12">
        <v>0.67350450840871423</v>
      </c>
      <c r="O2507" s="12">
        <v>0.71211508370686649</v>
      </c>
      <c r="P2507" s="12">
        <v>0.53556250379150239</v>
      </c>
      <c r="Q2507" s="12">
        <v>0.66117806881136321</v>
      </c>
      <c r="R2507" s="12">
        <v>0.6703346757448716</v>
      </c>
      <c r="S2507" s="12">
        <v>0.68452134187524849</v>
      </c>
      <c r="T2507" s="12">
        <v>0.84542350205617101</v>
      </c>
      <c r="U2507" s="12">
        <v>0.89771158711140175</v>
      </c>
      <c r="V2507" s="12">
        <v>0.91516801487788113</v>
      </c>
      <c r="W2507" s="12">
        <v>0.85940562061494297</v>
      </c>
      <c r="X2507" s="12">
        <v>0.81606752145807682</v>
      </c>
      <c r="Y2507" s="12">
        <v>1.0878635380822042</v>
      </c>
      <c r="Z2507" s="12">
        <v>0.66733483754539613</v>
      </c>
      <c r="AA2507" s="12">
        <v>0.69166471078845282</v>
      </c>
      <c r="AB2507" s="12">
        <v>0.68642650636679348</v>
      </c>
    </row>
    <row r="2508" spans="2:28" x14ac:dyDescent="0.35">
      <c r="B2508" s="8" t="s">
        <v>310</v>
      </c>
      <c r="C2508" s="10">
        <v>0.69786483997896798</v>
      </c>
      <c r="D2508" s="10">
        <v>0.65006819440383889</v>
      </c>
      <c r="E2508" s="10">
        <v>0.71538036513098524</v>
      </c>
      <c r="F2508" s="10">
        <v>0.66002432082560336</v>
      </c>
      <c r="G2508" s="10">
        <v>0.62832148205853278</v>
      </c>
      <c r="H2508" s="10">
        <v>0.67649056793710816</v>
      </c>
      <c r="I2508" s="10">
        <v>0.80275508940336981</v>
      </c>
      <c r="J2508" s="10">
        <v>0.60822873701576863</v>
      </c>
      <c r="K2508" s="10">
        <v>0.62241199716495843</v>
      </c>
      <c r="L2508" s="10">
        <v>0.68272980214451739</v>
      </c>
      <c r="M2508" s="10">
        <v>0.78300700730059614</v>
      </c>
      <c r="N2508" s="10">
        <v>0.67350450840871423</v>
      </c>
      <c r="O2508" s="10">
        <v>0.71211508370686649</v>
      </c>
      <c r="P2508" s="10">
        <v>0.53556250379150239</v>
      </c>
      <c r="Q2508" s="10">
        <v>0.66117806881136321</v>
      </c>
      <c r="R2508" s="10">
        <v>0.6703346757448716</v>
      </c>
      <c r="S2508" s="10">
        <v>0.68452134187524849</v>
      </c>
      <c r="T2508" s="10">
        <v>0.84542350205617101</v>
      </c>
      <c r="U2508" s="10">
        <v>0.89771158711140175</v>
      </c>
      <c r="V2508" s="10">
        <v>0.91516801487788113</v>
      </c>
      <c r="W2508" s="10">
        <v>0.85940562061494297</v>
      </c>
      <c r="X2508" s="10">
        <v>0.81606752145807682</v>
      </c>
      <c r="Y2508" s="10">
        <v>1.0878635380822042</v>
      </c>
      <c r="Z2508" s="10">
        <v>0.66733483754539613</v>
      </c>
      <c r="AA2508" s="10">
        <v>0.69166471078845282</v>
      </c>
      <c r="AB2508" s="10">
        <v>0.68642650636679348</v>
      </c>
    </row>
    <row r="2509" spans="2:28" x14ac:dyDescent="0.35">
      <c r="B2509" s="8" t="s">
        <v>311</v>
      </c>
      <c r="C2509" s="12">
        <v>0.69786483997896798</v>
      </c>
      <c r="D2509" s="12">
        <v>0.65006819440383889</v>
      </c>
      <c r="E2509" s="12">
        <v>0.71538036513098524</v>
      </c>
      <c r="F2509" s="12">
        <v>0.66002432082560336</v>
      </c>
      <c r="G2509" s="12">
        <v>0.62832148205853278</v>
      </c>
      <c r="H2509" s="12">
        <v>0.67649056793710816</v>
      </c>
      <c r="I2509" s="12">
        <v>0.80275508940336981</v>
      </c>
      <c r="J2509" s="12">
        <v>0.60822873701576863</v>
      </c>
      <c r="K2509" s="12">
        <v>0.62241199716495843</v>
      </c>
      <c r="L2509" s="12">
        <v>0.68272980214451739</v>
      </c>
      <c r="M2509" s="12">
        <v>0.78300700730059614</v>
      </c>
      <c r="N2509" s="12">
        <v>0.67350450840871423</v>
      </c>
      <c r="O2509" s="12">
        <v>-2.3564535497208996</v>
      </c>
      <c r="P2509" s="12">
        <v>0.53556250379150239</v>
      </c>
      <c r="Q2509" s="12">
        <v>0.66117806881136321</v>
      </c>
      <c r="R2509" s="12">
        <v>0.6703346757448716</v>
      </c>
      <c r="S2509" s="12">
        <v>0.68452134187524849</v>
      </c>
      <c r="T2509" s="12">
        <v>0.84542350205617101</v>
      </c>
      <c r="U2509" s="12">
        <v>0.89771158711140175</v>
      </c>
      <c r="V2509" s="12">
        <v>-0.83116708597604505</v>
      </c>
      <c r="W2509" s="12">
        <v>0.85940562061494297</v>
      </c>
      <c r="X2509" s="12">
        <v>0.81606752145807682</v>
      </c>
      <c r="Y2509" s="12">
        <v>1.0878635380822042</v>
      </c>
      <c r="Z2509" s="12">
        <v>0.66733483754539613</v>
      </c>
      <c r="AA2509" s="12">
        <v>0.69166471078845282</v>
      </c>
      <c r="AB2509" s="12">
        <v>0.68642650636679348</v>
      </c>
    </row>
    <row r="2510" spans="2:28" x14ac:dyDescent="0.35">
      <c r="B2510" s="8" t="s">
        <v>312</v>
      </c>
      <c r="C2510" s="10">
        <v>-1.8783651767658178</v>
      </c>
      <c r="D2510" s="10">
        <v>0.65006819440383889</v>
      </c>
      <c r="E2510" s="10">
        <v>-1.6895153304157355</v>
      </c>
      <c r="F2510" s="10">
        <v>0.66002432082560336</v>
      </c>
      <c r="G2510" s="10">
        <v>0.62832148205853278</v>
      </c>
      <c r="H2510" s="10">
        <v>0.67649056793710816</v>
      </c>
      <c r="I2510" s="10">
        <v>-0.14377703093791674</v>
      </c>
      <c r="J2510" s="10">
        <v>0.60822873701576863</v>
      </c>
      <c r="K2510" s="10">
        <v>0.62241199716495843</v>
      </c>
      <c r="L2510" s="10">
        <v>0.68272980214451739</v>
      </c>
      <c r="M2510" s="10">
        <v>0.78300700730059614</v>
      </c>
      <c r="N2510" s="10">
        <v>0.67350450840871423</v>
      </c>
      <c r="O2510" s="10">
        <v>0.71211508370686649</v>
      </c>
      <c r="P2510" s="10">
        <v>0.53556250379150239</v>
      </c>
      <c r="Q2510" s="10">
        <v>0.66117806881136321</v>
      </c>
      <c r="R2510" s="10">
        <v>0.6703346757448716</v>
      </c>
      <c r="S2510" s="10">
        <v>0.68452134187524849</v>
      </c>
      <c r="T2510" s="10">
        <v>0.84542350205617101</v>
      </c>
      <c r="U2510" s="10">
        <v>0.89771158711140175</v>
      </c>
      <c r="V2510" s="10">
        <v>0.91516801487788113</v>
      </c>
      <c r="W2510" s="10">
        <v>0.85940562061494297</v>
      </c>
      <c r="X2510" s="10">
        <v>0.81606752145807682</v>
      </c>
      <c r="Y2510" s="10">
        <v>1.0878635380822042</v>
      </c>
      <c r="Z2510" s="10">
        <v>0.66733483754539613</v>
      </c>
      <c r="AA2510" s="10">
        <v>0.69166471078845282</v>
      </c>
      <c r="AB2510" s="10">
        <v>0.68642650636679348</v>
      </c>
    </row>
    <row r="2511" spans="2:28" x14ac:dyDescent="0.35">
      <c r="B2511" s="8" t="s">
        <v>313</v>
      </c>
      <c r="C2511" s="12">
        <v>0.69786483997896798</v>
      </c>
      <c r="D2511" s="12">
        <v>0.65006819440383889</v>
      </c>
      <c r="E2511" s="12">
        <v>0.71538036513098524</v>
      </c>
      <c r="F2511" s="12">
        <v>0.66002432082560336</v>
      </c>
      <c r="G2511" s="12">
        <v>0.62832148205853278</v>
      </c>
      <c r="H2511" s="12">
        <v>0.67649056793710816</v>
      </c>
      <c r="I2511" s="12">
        <v>0.80275508940336981</v>
      </c>
      <c r="J2511" s="12">
        <v>0.60822873701576863</v>
      </c>
      <c r="K2511" s="12">
        <v>0.62241199716495843</v>
      </c>
      <c r="L2511" s="12">
        <v>0.68272980214451739</v>
      </c>
      <c r="M2511" s="12">
        <v>0.78300700730059614</v>
      </c>
      <c r="N2511" s="12">
        <v>0.67350450840871423</v>
      </c>
      <c r="O2511" s="12">
        <v>0.71211508370686649</v>
      </c>
      <c r="P2511" s="12">
        <v>0.53556250379150239</v>
      </c>
      <c r="Q2511" s="12">
        <v>0.66117806881136321</v>
      </c>
      <c r="R2511" s="12">
        <v>0.6703346757448716</v>
      </c>
      <c r="S2511" s="12">
        <v>0.68452134187524849</v>
      </c>
      <c r="T2511" s="12">
        <v>0.84542350205617101</v>
      </c>
      <c r="U2511" s="12">
        <v>0.89771158711140175</v>
      </c>
      <c r="V2511" s="12">
        <v>4.2000464450918068E-2</v>
      </c>
      <c r="W2511" s="12">
        <v>-1.8419091285328231</v>
      </c>
      <c r="X2511" s="12">
        <v>-0.94059008604023453</v>
      </c>
      <c r="Y2511" s="12">
        <v>-0.53061517205892805</v>
      </c>
      <c r="Z2511" s="12">
        <v>0.66733483754539613</v>
      </c>
      <c r="AA2511" s="12">
        <v>0.69166471078845282</v>
      </c>
      <c r="AB2511" s="12">
        <v>0.68642650636679348</v>
      </c>
    </row>
    <row r="2512" spans="2:28" x14ac:dyDescent="0.35">
      <c r="B2512" s="8" t="s">
        <v>314</v>
      </c>
      <c r="C2512" s="10">
        <v>0.69786483997896798</v>
      </c>
      <c r="D2512" s="10">
        <v>0.65006819440383889</v>
      </c>
      <c r="E2512" s="10">
        <v>0.71538036513098524</v>
      </c>
      <c r="F2512" s="10">
        <v>0.66002432082560336</v>
      </c>
      <c r="G2512" s="10">
        <v>0.62832148205853278</v>
      </c>
      <c r="H2512" s="10">
        <v>0.67649056793710816</v>
      </c>
      <c r="I2512" s="10">
        <v>0.80275508940336981</v>
      </c>
      <c r="J2512" s="10">
        <v>0.60822873701576863</v>
      </c>
      <c r="K2512" s="10">
        <v>0.62241199716495843</v>
      </c>
      <c r="L2512" s="10">
        <v>0.68272980214451739</v>
      </c>
      <c r="M2512" s="10">
        <v>0.78300700730059614</v>
      </c>
      <c r="N2512" s="10">
        <v>0.67350450840871423</v>
      </c>
      <c r="O2512" s="10">
        <v>0.71211508370686649</v>
      </c>
      <c r="P2512" s="10">
        <v>0.53556250379150239</v>
      </c>
      <c r="Q2512" s="10">
        <v>0.66117806881136321</v>
      </c>
      <c r="R2512" s="10">
        <v>0.6703346757448716</v>
      </c>
      <c r="S2512" s="10">
        <v>0.68452134187524849</v>
      </c>
      <c r="T2512" s="10">
        <v>0.84542350205617101</v>
      </c>
      <c r="U2512" s="10">
        <v>-1.7032376322700391</v>
      </c>
      <c r="V2512" s="10">
        <v>0.91516801487788113</v>
      </c>
      <c r="W2512" s="10">
        <v>0.85940562061494297</v>
      </c>
      <c r="X2512" s="10">
        <v>0.81606752145807682</v>
      </c>
      <c r="Y2512" s="10">
        <v>0.27862418301163805</v>
      </c>
      <c r="Z2512" s="10">
        <v>0.66733483754539613</v>
      </c>
      <c r="AA2512" s="10">
        <v>0.69166471078845282</v>
      </c>
      <c r="AB2512" s="10">
        <v>0.68642650636679348</v>
      </c>
    </row>
    <row r="2513" spans="2:28" x14ac:dyDescent="0.35">
      <c r="B2513" s="8" t="s">
        <v>315</v>
      </c>
      <c r="C2513" s="12">
        <v>0.69786483997896798</v>
      </c>
      <c r="D2513" s="12">
        <v>0.65006819440383889</v>
      </c>
      <c r="E2513" s="12">
        <v>0.71538036513098524</v>
      </c>
      <c r="F2513" s="12">
        <v>0.66002432082560336</v>
      </c>
      <c r="G2513" s="12">
        <v>0.62832148205853278</v>
      </c>
      <c r="H2513" s="12">
        <v>0.67649056793710816</v>
      </c>
      <c r="I2513" s="12">
        <v>0.80275508940336981</v>
      </c>
      <c r="J2513" s="12">
        <v>0.60822873701576863</v>
      </c>
      <c r="K2513" s="12">
        <v>0.62241199716495843</v>
      </c>
      <c r="L2513" s="12">
        <v>0.68272980214451739</v>
      </c>
      <c r="M2513" s="12">
        <v>0.78300700730059614</v>
      </c>
      <c r="N2513" s="12">
        <v>0.67350450840871423</v>
      </c>
      <c r="O2513" s="12">
        <v>0.71211508370686649</v>
      </c>
      <c r="P2513" s="12">
        <v>0.53556250379150239</v>
      </c>
      <c r="Q2513" s="12">
        <v>0.66117806881136321</v>
      </c>
      <c r="R2513" s="12">
        <v>0.6703346757448716</v>
      </c>
      <c r="S2513" s="12">
        <v>0.68452134187524849</v>
      </c>
      <c r="T2513" s="12">
        <v>0.84542350205617101</v>
      </c>
      <c r="U2513" s="12">
        <v>0.89771158711140175</v>
      </c>
      <c r="V2513" s="12">
        <v>0.91516801487788113</v>
      </c>
      <c r="W2513" s="12">
        <v>0.85940562061494297</v>
      </c>
      <c r="X2513" s="12">
        <v>0.81606752145807682</v>
      </c>
      <c r="Y2513" s="12">
        <v>1.0878635380822042</v>
      </c>
      <c r="Z2513" s="12">
        <v>0.66733483754539613</v>
      </c>
      <c r="AA2513" s="12">
        <v>0.69166471078845282</v>
      </c>
      <c r="AB2513" s="12">
        <v>0.68642650636679348</v>
      </c>
    </row>
    <row r="2514" spans="2:28" x14ac:dyDescent="0.35">
      <c r="B2514" s="8" t="s">
        <v>316</v>
      </c>
      <c r="C2514" s="10">
        <v>0.69786483997896798</v>
      </c>
      <c r="D2514" s="10">
        <v>0.65006819440383889</v>
      </c>
      <c r="E2514" s="10">
        <v>0.71538036513098524</v>
      </c>
      <c r="F2514" s="10">
        <v>0.66002432082560336</v>
      </c>
      <c r="G2514" s="10">
        <v>0.62832148205853278</v>
      </c>
      <c r="H2514" s="10">
        <v>-3.1227574083921503</v>
      </c>
      <c r="I2514" s="10">
        <v>0.80275508940336981</v>
      </c>
      <c r="J2514" s="10">
        <v>0.60822873701576863</v>
      </c>
      <c r="K2514" s="10">
        <v>0.62241199716495843</v>
      </c>
      <c r="L2514" s="10">
        <v>0.68272980214451739</v>
      </c>
      <c r="M2514" s="10">
        <v>0.78300700730059614</v>
      </c>
      <c r="N2514" s="10">
        <v>0.67350450840871423</v>
      </c>
      <c r="O2514" s="10">
        <v>0.71211508370686649</v>
      </c>
      <c r="P2514" s="10">
        <v>0.53556250379150239</v>
      </c>
      <c r="Q2514" s="10">
        <v>0.66117806881136321</v>
      </c>
      <c r="R2514" s="10">
        <v>0.6703346757448716</v>
      </c>
      <c r="S2514" s="10">
        <v>0.68452134187524849</v>
      </c>
      <c r="T2514" s="10">
        <v>0.84542350205617101</v>
      </c>
      <c r="U2514" s="10">
        <v>0.89771158711140175</v>
      </c>
      <c r="V2514" s="10">
        <v>0.91516801487788113</v>
      </c>
      <c r="W2514" s="10">
        <v>0.85940562061494297</v>
      </c>
      <c r="X2514" s="10">
        <v>0.81606752145807682</v>
      </c>
      <c r="Y2514" s="10">
        <v>1.0878635380822042</v>
      </c>
      <c r="Z2514" s="10">
        <v>0.66733483754539613</v>
      </c>
      <c r="AA2514" s="10">
        <v>0.69166471078845282</v>
      </c>
      <c r="AB2514" s="10">
        <v>0.68642650636679348</v>
      </c>
    </row>
    <row r="2515" spans="2:28" x14ac:dyDescent="0.35">
      <c r="B2515" s="8" t="s">
        <v>317</v>
      </c>
      <c r="C2515" s="12">
        <v>0.69786483997896798</v>
      </c>
      <c r="D2515" s="12">
        <v>0.65006819440383889</v>
      </c>
      <c r="E2515" s="12">
        <v>0.71538036513098524</v>
      </c>
      <c r="F2515" s="12">
        <v>0.66002432082560336</v>
      </c>
      <c r="G2515" s="12">
        <v>0.62832148205853278</v>
      </c>
      <c r="H2515" s="12">
        <v>0.67649056793710816</v>
      </c>
      <c r="I2515" s="12">
        <v>-2.03684127162049</v>
      </c>
      <c r="J2515" s="12">
        <v>0.60822873701576863</v>
      </c>
      <c r="K2515" s="12">
        <v>0.62241199716495843</v>
      </c>
      <c r="L2515" s="12">
        <v>0.68272980214451739</v>
      </c>
      <c r="M2515" s="12">
        <v>0.78300700730059614</v>
      </c>
      <c r="N2515" s="12">
        <v>0.67350450840871423</v>
      </c>
      <c r="O2515" s="12">
        <v>-2.3564535497208996</v>
      </c>
      <c r="P2515" s="12">
        <v>0.53556250379150239</v>
      </c>
      <c r="Q2515" s="12">
        <v>0.66117806881136321</v>
      </c>
      <c r="R2515" s="12">
        <v>0.6703346757448716</v>
      </c>
      <c r="S2515" s="12">
        <v>0.68452134187524849</v>
      </c>
      <c r="T2515" s="12">
        <v>0.84542350205617101</v>
      </c>
      <c r="U2515" s="12">
        <v>0.89771158711140175</v>
      </c>
      <c r="V2515" s="12">
        <v>0.91516801487788113</v>
      </c>
      <c r="W2515" s="12">
        <v>0.85940562061494297</v>
      </c>
      <c r="X2515" s="12">
        <v>0.81606752145807682</v>
      </c>
      <c r="Y2515" s="12">
        <v>1.0878635380822042</v>
      </c>
      <c r="Z2515" s="12">
        <v>0.66733483754539613</v>
      </c>
      <c r="AA2515" s="12">
        <v>0.69166471078845282</v>
      </c>
      <c r="AB2515" s="12">
        <v>0.68642650636679348</v>
      </c>
    </row>
    <row r="2516" spans="2:28" x14ac:dyDescent="0.35">
      <c r="B2516" s="8" t="s">
        <v>318</v>
      </c>
      <c r="C2516" s="10">
        <v>0.69786483997896798</v>
      </c>
      <c r="D2516" s="10">
        <v>0.65006819440383889</v>
      </c>
      <c r="E2516" s="10">
        <v>-1.6895153304157355</v>
      </c>
      <c r="F2516" s="10">
        <v>0.66002432082560336</v>
      </c>
      <c r="G2516" s="10">
        <v>0.62832148205853278</v>
      </c>
      <c r="H2516" s="10">
        <v>0.67649056793710816</v>
      </c>
      <c r="I2516" s="10">
        <v>0.80275508940336981</v>
      </c>
      <c r="J2516" s="10">
        <v>0.60822873701576863</v>
      </c>
      <c r="K2516" s="10">
        <v>0.62241199716495843</v>
      </c>
      <c r="L2516" s="10">
        <v>0.68272980214451739</v>
      </c>
      <c r="M2516" s="10">
        <v>0.78300700730059614</v>
      </c>
      <c r="N2516" s="10">
        <v>0.67350450840871423</v>
      </c>
      <c r="O2516" s="10">
        <v>0.71211508370686649</v>
      </c>
      <c r="P2516" s="10">
        <v>0.53556250379150239</v>
      </c>
      <c r="Q2516" s="10">
        <v>0.66117806881136321</v>
      </c>
      <c r="R2516" s="10">
        <v>0.6703346757448716</v>
      </c>
      <c r="S2516" s="10">
        <v>0.68452134187524849</v>
      </c>
      <c r="T2516" s="10">
        <v>0.84542350205617101</v>
      </c>
      <c r="U2516" s="10">
        <v>0.89771158711140175</v>
      </c>
      <c r="V2516" s="10">
        <v>0.91516801487788113</v>
      </c>
      <c r="W2516" s="10">
        <v>-4.1032629100979004E-2</v>
      </c>
      <c r="X2516" s="10">
        <v>0.81606752145807682</v>
      </c>
      <c r="Y2516" s="10">
        <v>1.0878635380822042</v>
      </c>
      <c r="Z2516" s="10">
        <v>0.66733483754539613</v>
      </c>
      <c r="AA2516" s="10">
        <v>0.69166471078845282</v>
      </c>
      <c r="AB2516" s="10">
        <v>0.68642650636679348</v>
      </c>
    </row>
    <row r="2517" spans="2:28" x14ac:dyDescent="0.35">
      <c r="B2517" s="8" t="s">
        <v>319</v>
      </c>
      <c r="C2517" s="12">
        <v>0.69786483997896798</v>
      </c>
      <c r="D2517" s="12">
        <v>0.65006819440383889</v>
      </c>
      <c r="E2517" s="12">
        <v>0.71538036513098524</v>
      </c>
      <c r="F2517" s="12">
        <v>0.66002432082560336</v>
      </c>
      <c r="G2517" s="12">
        <v>0.62832148205853278</v>
      </c>
      <c r="H2517" s="12">
        <v>0.67649056793710816</v>
      </c>
      <c r="I2517" s="12">
        <v>0.80275508940336981</v>
      </c>
      <c r="J2517" s="12">
        <v>0.60822873701576863</v>
      </c>
      <c r="K2517" s="12">
        <v>0.62241199716495843</v>
      </c>
      <c r="L2517" s="12">
        <v>0.68272980214451739</v>
      </c>
      <c r="M2517" s="12">
        <v>0.78300700730059614</v>
      </c>
      <c r="N2517" s="12">
        <v>0.67350450840871423</v>
      </c>
      <c r="O2517" s="12">
        <v>0.71211508370686649</v>
      </c>
      <c r="P2517" s="12">
        <v>0.53556250379150239</v>
      </c>
      <c r="Q2517" s="12">
        <v>0.66117806881136321</v>
      </c>
      <c r="R2517" s="12">
        <v>0.6703346757448716</v>
      </c>
      <c r="S2517" s="12">
        <v>0.68452134187524849</v>
      </c>
      <c r="T2517" s="12">
        <v>0.84542350205617101</v>
      </c>
      <c r="U2517" s="12">
        <v>0.89771158711140175</v>
      </c>
      <c r="V2517" s="12">
        <v>0.91516801487788113</v>
      </c>
      <c r="W2517" s="12">
        <v>0.85940562061494297</v>
      </c>
      <c r="X2517" s="12">
        <v>-1.8189188897893902</v>
      </c>
      <c r="Y2517" s="12">
        <v>-1.3398545271294944</v>
      </c>
      <c r="Z2517" s="12">
        <v>0.66733483754539613</v>
      </c>
      <c r="AA2517" s="12">
        <v>0.69166471078845282</v>
      </c>
      <c r="AB2517" s="12">
        <v>0.68642650636679348</v>
      </c>
    </row>
    <row r="2518" spans="2:28" x14ac:dyDescent="0.35">
      <c r="B2518" s="8" t="s">
        <v>320</v>
      </c>
      <c r="C2518" s="10">
        <v>-3.1664801851382109</v>
      </c>
      <c r="D2518" s="10">
        <v>0.65006819440383889</v>
      </c>
      <c r="E2518" s="10">
        <v>0.71538036513098524</v>
      </c>
      <c r="F2518" s="10">
        <v>0.66002432082560336</v>
      </c>
      <c r="G2518" s="10">
        <v>0.62832148205853278</v>
      </c>
      <c r="H2518" s="10">
        <v>0.67649056793710816</v>
      </c>
      <c r="I2518" s="10">
        <v>0.80275508940336981</v>
      </c>
      <c r="J2518" s="10">
        <v>0.60822873701576863</v>
      </c>
      <c r="K2518" s="10">
        <v>0.62241199716495843</v>
      </c>
      <c r="L2518" s="10">
        <v>0.68272980214451739</v>
      </c>
      <c r="M2518" s="10">
        <v>0.78300700730059614</v>
      </c>
      <c r="N2518" s="10">
        <v>0.67350450840871423</v>
      </c>
      <c r="O2518" s="10">
        <v>0.71211508370686649</v>
      </c>
      <c r="P2518" s="10">
        <v>0.53556250379150239</v>
      </c>
      <c r="Q2518" s="10">
        <v>0.66117806881136321</v>
      </c>
      <c r="R2518" s="10">
        <v>0.6703346757448716</v>
      </c>
      <c r="S2518" s="10">
        <v>0.68452134187524849</v>
      </c>
      <c r="T2518" s="10">
        <v>0.84542350205617101</v>
      </c>
      <c r="U2518" s="10">
        <v>-1.7032376322700391</v>
      </c>
      <c r="V2518" s="10">
        <v>0.91516801487788113</v>
      </c>
      <c r="W2518" s="10">
        <v>0.85940562061494297</v>
      </c>
      <c r="X2518" s="10">
        <v>0.81606752145807682</v>
      </c>
      <c r="Y2518" s="10">
        <v>1.0878635380822042</v>
      </c>
      <c r="Z2518" s="10">
        <v>0.66733483754539613</v>
      </c>
      <c r="AA2518" s="10">
        <v>0.69166471078845282</v>
      </c>
      <c r="AB2518" s="10">
        <v>0.68642650636679348</v>
      </c>
    </row>
    <row r="2519" spans="2:28" x14ac:dyDescent="0.35">
      <c r="B2519" s="8" t="s">
        <v>321</v>
      </c>
      <c r="C2519" s="12">
        <v>0.69786483997896798</v>
      </c>
      <c r="D2519" s="12">
        <v>0.65006819440383889</v>
      </c>
      <c r="E2519" s="12">
        <v>0.71538036513098524</v>
      </c>
      <c r="F2519" s="12">
        <v>0.66002432082560336</v>
      </c>
      <c r="G2519" s="12">
        <v>0.62832148205853278</v>
      </c>
      <c r="H2519" s="12">
        <v>0.67649056793710816</v>
      </c>
      <c r="I2519" s="12">
        <v>0.80275508940336981</v>
      </c>
      <c r="J2519" s="12">
        <v>0.60822873701576863</v>
      </c>
      <c r="K2519" s="12">
        <v>0.62241199716495843</v>
      </c>
      <c r="L2519" s="12">
        <v>0.68272980214451739</v>
      </c>
      <c r="M2519" s="12">
        <v>0.78300700730059614</v>
      </c>
      <c r="N2519" s="12">
        <v>0.67350450840871423</v>
      </c>
      <c r="O2519" s="12">
        <v>0.71211508370686649</v>
      </c>
      <c r="P2519" s="12">
        <v>0.53556250379150239</v>
      </c>
      <c r="Q2519" s="12">
        <v>0.66117806881136321</v>
      </c>
      <c r="R2519" s="12">
        <v>0.6703346757448716</v>
      </c>
      <c r="S2519" s="12">
        <v>0.68452134187524849</v>
      </c>
      <c r="T2519" s="12">
        <v>0.84542350205617101</v>
      </c>
      <c r="U2519" s="12">
        <v>0.89771158711140175</v>
      </c>
      <c r="V2519" s="12">
        <v>4.2000464450918068E-2</v>
      </c>
      <c r="W2519" s="12">
        <v>0.85940562061494297</v>
      </c>
      <c r="X2519" s="12">
        <v>0.81606752145807682</v>
      </c>
      <c r="Y2519" s="12">
        <v>1.0878635380822042</v>
      </c>
      <c r="Z2519" s="12">
        <v>0.66733483754539613</v>
      </c>
      <c r="AA2519" s="12">
        <v>0.69166471078845282</v>
      </c>
      <c r="AB2519" s="12">
        <v>0.68642650636679348</v>
      </c>
    </row>
    <row r="2520" spans="2:28" x14ac:dyDescent="0.35">
      <c r="B2520" s="8" t="s">
        <v>322</v>
      </c>
      <c r="C2520" s="10">
        <v>0.69786483997896798</v>
      </c>
      <c r="D2520" s="10">
        <v>0.65006819440383889</v>
      </c>
      <c r="E2520" s="10">
        <v>0.71538036513098524</v>
      </c>
      <c r="F2520" s="10">
        <v>0.66002432082560336</v>
      </c>
      <c r="G2520" s="10">
        <v>0.62832148205853278</v>
      </c>
      <c r="H2520" s="10">
        <v>0.67649056793710816</v>
      </c>
      <c r="I2520" s="10">
        <v>0.80275508940336981</v>
      </c>
      <c r="J2520" s="10">
        <v>0.60822873701576863</v>
      </c>
      <c r="K2520" s="10">
        <v>0.62241199716495843</v>
      </c>
      <c r="L2520" s="10">
        <v>0.68272980214451739</v>
      </c>
      <c r="M2520" s="10">
        <v>0.78300700730059614</v>
      </c>
      <c r="N2520" s="10">
        <v>0.67350450840871423</v>
      </c>
      <c r="O2520" s="10">
        <v>-2.3564535497208996</v>
      </c>
      <c r="P2520" s="10">
        <v>0.53556250379150239</v>
      </c>
      <c r="Q2520" s="10">
        <v>0.66117806881136321</v>
      </c>
      <c r="R2520" s="10">
        <v>0.6703346757448716</v>
      </c>
      <c r="S2520" s="10">
        <v>0.68452134187524849</v>
      </c>
      <c r="T2520" s="10">
        <v>0.84542350205617101</v>
      </c>
      <c r="U2520" s="10">
        <v>0.89771158711140175</v>
      </c>
      <c r="V2520" s="10">
        <v>0.91516801487788113</v>
      </c>
      <c r="W2520" s="10">
        <v>-1.8419091285328231</v>
      </c>
      <c r="X2520" s="10">
        <v>0.81606752145807682</v>
      </c>
      <c r="Y2520" s="10">
        <v>1.0878635380822042</v>
      </c>
      <c r="Z2520" s="10">
        <v>0.66733483754539613</v>
      </c>
      <c r="AA2520" s="10">
        <v>0.69166471078845282</v>
      </c>
      <c r="AB2520" s="10">
        <v>0.68642650636679348</v>
      </c>
    </row>
    <row r="2521" spans="2:28" x14ac:dyDescent="0.35">
      <c r="B2521" s="8" t="s">
        <v>323</v>
      </c>
      <c r="C2521" s="12">
        <v>0.69786483997896798</v>
      </c>
      <c r="D2521" s="12">
        <v>0.65006819440383889</v>
      </c>
      <c r="E2521" s="12">
        <v>0.71538036513098524</v>
      </c>
      <c r="F2521" s="12">
        <v>0.66002432082560336</v>
      </c>
      <c r="G2521" s="12">
        <v>0.62832148205853278</v>
      </c>
      <c r="H2521" s="12">
        <v>0.67649056793710816</v>
      </c>
      <c r="I2521" s="12">
        <v>0.80275508940336981</v>
      </c>
      <c r="J2521" s="12">
        <v>0.60822873701576863</v>
      </c>
      <c r="K2521" s="12">
        <v>0.62241199716495843</v>
      </c>
      <c r="L2521" s="12">
        <v>0.68272980214451739</v>
      </c>
      <c r="M2521" s="12">
        <v>0.78300700730059614</v>
      </c>
      <c r="N2521" s="12">
        <v>0.67350450840871423</v>
      </c>
      <c r="O2521" s="12">
        <v>0.71211508370686649</v>
      </c>
      <c r="P2521" s="12">
        <v>0.53556250379150239</v>
      </c>
      <c r="Q2521" s="12">
        <v>0.66117806881136321</v>
      </c>
      <c r="R2521" s="12">
        <v>0.6703346757448716</v>
      </c>
      <c r="S2521" s="12">
        <v>0.68452134187524849</v>
      </c>
      <c r="T2521" s="12">
        <v>0.84542350205617101</v>
      </c>
      <c r="U2521" s="12">
        <v>0.89771158711140175</v>
      </c>
      <c r="V2521" s="12">
        <v>0.91516801487788113</v>
      </c>
      <c r="W2521" s="12">
        <v>0.85940562061494297</v>
      </c>
      <c r="X2521" s="12">
        <v>0.81606752145807682</v>
      </c>
      <c r="Y2521" s="12">
        <v>1.0878635380822042</v>
      </c>
      <c r="Z2521" s="12">
        <v>0.66733483754539613</v>
      </c>
      <c r="AA2521" s="12">
        <v>0.69166471078845282</v>
      </c>
      <c r="AB2521" s="12">
        <v>0.68642650636679348</v>
      </c>
    </row>
    <row r="2522" spans="2:28" x14ac:dyDescent="0.35">
      <c r="B2522" s="8" t="s">
        <v>324</v>
      </c>
      <c r="C2522" s="10">
        <v>0.69786483997896798</v>
      </c>
      <c r="D2522" s="10">
        <v>0.65006819440383889</v>
      </c>
      <c r="E2522" s="10">
        <v>0.71538036513098524</v>
      </c>
      <c r="F2522" s="10">
        <v>0.66002432082560336</v>
      </c>
      <c r="G2522" s="10">
        <v>0.62832148205853278</v>
      </c>
      <c r="H2522" s="10">
        <v>0.67649056793710816</v>
      </c>
      <c r="I2522" s="10">
        <v>-2.03684127162049</v>
      </c>
      <c r="J2522" s="10">
        <v>0.60822873701576863</v>
      </c>
      <c r="K2522" s="10">
        <v>0.62241199716495843</v>
      </c>
      <c r="L2522" s="10">
        <v>0.68272980214451739</v>
      </c>
      <c r="M2522" s="10">
        <v>0.78300700730059614</v>
      </c>
      <c r="N2522" s="10">
        <v>0.67350450840871423</v>
      </c>
      <c r="O2522" s="10">
        <v>0.71211508370686649</v>
      </c>
      <c r="P2522" s="10">
        <v>0.53556250379150239</v>
      </c>
      <c r="Q2522" s="10">
        <v>0.66117806881136321</v>
      </c>
      <c r="R2522" s="10">
        <v>0.6703346757448716</v>
      </c>
      <c r="S2522" s="10">
        <v>0.68452134187524849</v>
      </c>
      <c r="T2522" s="10">
        <v>0.84542350205617101</v>
      </c>
      <c r="U2522" s="10">
        <v>0.89771158711140175</v>
      </c>
      <c r="V2522" s="10">
        <v>0.91516801487788113</v>
      </c>
      <c r="W2522" s="10">
        <v>0.85940562061494297</v>
      </c>
      <c r="X2522" s="10">
        <v>0.81606752145807682</v>
      </c>
      <c r="Y2522" s="10">
        <v>1.0878635380822042</v>
      </c>
      <c r="Z2522" s="10">
        <v>-2.3167850963840242</v>
      </c>
      <c r="AA2522" s="10">
        <v>0.69166471078845282</v>
      </c>
      <c r="AB2522" s="10">
        <v>0.68642650636679348</v>
      </c>
    </row>
    <row r="2523" spans="2:28" x14ac:dyDescent="0.35">
      <c r="B2523" s="8" t="s">
        <v>325</v>
      </c>
      <c r="C2523" s="12">
        <v>0.69786483997896798</v>
      </c>
      <c r="D2523" s="12">
        <v>0.65006819440383889</v>
      </c>
      <c r="E2523" s="12">
        <v>-2.8919631781890955</v>
      </c>
      <c r="F2523" s="12">
        <v>0.66002432082560336</v>
      </c>
      <c r="G2523" s="12">
        <v>0.62832148205853278</v>
      </c>
      <c r="H2523" s="12">
        <v>0.67649056793710816</v>
      </c>
      <c r="I2523" s="12">
        <v>0.80275508940336981</v>
      </c>
      <c r="J2523" s="12">
        <v>0.60822873701576863</v>
      </c>
      <c r="K2523" s="12">
        <v>0.62241199716495843</v>
      </c>
      <c r="L2523" s="12">
        <v>0.68272980214451739</v>
      </c>
      <c r="M2523" s="12">
        <v>0.78300700730059614</v>
      </c>
      <c r="N2523" s="12">
        <v>0.67350450840871423</v>
      </c>
      <c r="O2523" s="12">
        <v>0.71211508370686649</v>
      </c>
      <c r="P2523" s="12">
        <v>0.53556250379150239</v>
      </c>
      <c r="Q2523" s="12">
        <v>0.66117806881136321</v>
      </c>
      <c r="R2523" s="12">
        <v>0.6703346757448716</v>
      </c>
      <c r="S2523" s="12">
        <v>0.68452134187524849</v>
      </c>
      <c r="T2523" s="12">
        <v>0.84542350205617101</v>
      </c>
      <c r="U2523" s="12">
        <v>0.89771158711140175</v>
      </c>
      <c r="V2523" s="12">
        <v>0.91516801487788113</v>
      </c>
      <c r="W2523" s="12">
        <v>-0.94147087881690095</v>
      </c>
      <c r="X2523" s="12">
        <v>0.81606752145807682</v>
      </c>
      <c r="Y2523" s="12">
        <v>-1.3398545271294944</v>
      </c>
      <c r="Z2523" s="12">
        <v>-2.3167850963840242</v>
      </c>
      <c r="AA2523" s="12">
        <v>0.69166471078845282</v>
      </c>
      <c r="AB2523" s="12">
        <v>0.68642650636679348</v>
      </c>
    </row>
    <row r="2524" spans="2:28" x14ac:dyDescent="0.35">
      <c r="B2524" s="8" t="s">
        <v>326</v>
      </c>
      <c r="C2524" s="10">
        <v>0.69786483997896798</v>
      </c>
      <c r="D2524" s="10">
        <v>0.65006819440383889</v>
      </c>
      <c r="E2524" s="10">
        <v>0.71538036513098524</v>
      </c>
      <c r="F2524" s="10">
        <v>0.66002432082560336</v>
      </c>
      <c r="G2524" s="10">
        <v>0.62832148205853278</v>
      </c>
      <c r="H2524" s="10">
        <v>0.67649056793710816</v>
      </c>
      <c r="I2524" s="10">
        <v>0.80275508940336981</v>
      </c>
      <c r="J2524" s="10">
        <v>0.60822873701576863</v>
      </c>
      <c r="K2524" s="10">
        <v>0.62241199716495843</v>
      </c>
      <c r="L2524" s="10">
        <v>0.68272980214451739</v>
      </c>
      <c r="M2524" s="10">
        <v>0.78300700730059614</v>
      </c>
      <c r="N2524" s="10">
        <v>0.67350450840871423</v>
      </c>
      <c r="O2524" s="10">
        <v>0.71211508370686649</v>
      </c>
      <c r="P2524" s="10">
        <v>0.53556250379150239</v>
      </c>
      <c r="Q2524" s="10">
        <v>0.66117806881136321</v>
      </c>
      <c r="R2524" s="10">
        <v>0.6703346757448716</v>
      </c>
      <c r="S2524" s="10">
        <v>0.68452134187524849</v>
      </c>
      <c r="T2524" s="10">
        <v>0.84542350205617101</v>
      </c>
      <c r="U2524" s="10">
        <v>-1.7032376322700391</v>
      </c>
      <c r="V2524" s="10">
        <v>0.91516801487788113</v>
      </c>
      <c r="W2524" s="10">
        <v>0.85940562061494297</v>
      </c>
      <c r="X2524" s="10">
        <v>-0.94059008604023453</v>
      </c>
      <c r="Y2524" s="10">
        <v>0.27862418301163805</v>
      </c>
      <c r="Z2524" s="10">
        <v>0.66733483754539613</v>
      </c>
      <c r="AA2524" s="10">
        <v>0.69166471078845282</v>
      </c>
      <c r="AB2524" s="10">
        <v>0.68642650636679348</v>
      </c>
    </row>
    <row r="2525" spans="2:28" x14ac:dyDescent="0.35">
      <c r="B2525" s="8" t="s">
        <v>327</v>
      </c>
      <c r="C2525" s="12">
        <v>0.69786483997896798</v>
      </c>
      <c r="D2525" s="12">
        <v>0.65006819440383889</v>
      </c>
      <c r="E2525" s="12">
        <v>0.71538036513098524</v>
      </c>
      <c r="F2525" s="12">
        <v>0.66002432082560336</v>
      </c>
      <c r="G2525" s="12">
        <v>0.62832148205853278</v>
      </c>
      <c r="H2525" s="12">
        <v>0.67649056793710816</v>
      </c>
      <c r="I2525" s="12">
        <v>0.80275508940336981</v>
      </c>
      <c r="J2525" s="12">
        <v>0.60822873701576863</v>
      </c>
      <c r="K2525" s="12">
        <v>0.62241199716495843</v>
      </c>
      <c r="L2525" s="12">
        <v>0.68272980214451739</v>
      </c>
      <c r="M2525" s="12">
        <v>0.78300700730059614</v>
      </c>
      <c r="N2525" s="12">
        <v>0.67350450840871423</v>
      </c>
      <c r="O2525" s="12">
        <v>0.71211508370686649</v>
      </c>
      <c r="P2525" s="12">
        <v>0.53556250379150239</v>
      </c>
      <c r="Q2525" s="12">
        <v>0.66117806881136321</v>
      </c>
      <c r="R2525" s="12">
        <v>0.6703346757448716</v>
      </c>
      <c r="S2525" s="12">
        <v>0.68452134187524849</v>
      </c>
      <c r="T2525" s="12">
        <v>0.84542350205617101</v>
      </c>
      <c r="U2525" s="12">
        <v>0.89771158711140175</v>
      </c>
      <c r="V2525" s="12">
        <v>0.91516801487788113</v>
      </c>
      <c r="W2525" s="12">
        <v>0.85940562061494297</v>
      </c>
      <c r="X2525" s="12">
        <v>0.81606752145807682</v>
      </c>
      <c r="Y2525" s="12">
        <v>1.0878635380822042</v>
      </c>
      <c r="Z2525" s="12">
        <v>0.66733483754539613</v>
      </c>
      <c r="AA2525" s="12">
        <v>-3.2870861740868729</v>
      </c>
      <c r="AB2525" s="12">
        <v>-3.1145800826268983</v>
      </c>
    </row>
    <row r="2526" spans="2:28" x14ac:dyDescent="0.35">
      <c r="B2526" s="8" t="s">
        <v>328</v>
      </c>
      <c r="C2526" s="10">
        <v>0.69786483997896798</v>
      </c>
      <c r="D2526" s="10">
        <v>0.65006819440383889</v>
      </c>
      <c r="E2526" s="10">
        <v>0.71538036513098524</v>
      </c>
      <c r="F2526" s="10">
        <v>0.66002432082560336</v>
      </c>
      <c r="G2526" s="10">
        <v>0.62832148205853278</v>
      </c>
      <c r="H2526" s="10">
        <v>0.67649056793710816</v>
      </c>
      <c r="I2526" s="10">
        <v>0.80275508940336981</v>
      </c>
      <c r="J2526" s="10">
        <v>0.60822873701576863</v>
      </c>
      <c r="K2526" s="10">
        <v>0.62241199716495843</v>
      </c>
      <c r="L2526" s="10">
        <v>0.68272980214451739</v>
      </c>
      <c r="M2526" s="10">
        <v>0.78300700730059614</v>
      </c>
      <c r="N2526" s="10">
        <v>0.67350450840871423</v>
      </c>
      <c r="O2526" s="10">
        <v>-2.3564535497208996</v>
      </c>
      <c r="P2526" s="10">
        <v>0.53556250379150239</v>
      </c>
      <c r="Q2526" s="10">
        <v>0.66117806881136321</v>
      </c>
      <c r="R2526" s="10">
        <v>0.6703346757448716</v>
      </c>
      <c r="S2526" s="10">
        <v>0.68452134187524849</v>
      </c>
      <c r="T2526" s="10">
        <v>0.84542350205617101</v>
      </c>
      <c r="U2526" s="10">
        <v>0.89771158711140175</v>
      </c>
      <c r="V2526" s="10">
        <v>4.2000464450918068E-2</v>
      </c>
      <c r="W2526" s="10">
        <v>0.85940562061494297</v>
      </c>
      <c r="X2526" s="10">
        <v>0.81606752145807682</v>
      </c>
      <c r="Y2526" s="10">
        <v>1.0878635380822042</v>
      </c>
      <c r="Z2526" s="10">
        <v>0.66733483754539613</v>
      </c>
      <c r="AA2526" s="10">
        <v>0.69166471078845282</v>
      </c>
      <c r="AB2526" s="10">
        <v>0.68642650636679348</v>
      </c>
    </row>
    <row r="2527" spans="2:28" x14ac:dyDescent="0.35">
      <c r="B2527" s="8" t="s">
        <v>329</v>
      </c>
      <c r="C2527" s="12">
        <v>-1.8783651767658178</v>
      </c>
      <c r="D2527" s="12">
        <v>0.65006819440383889</v>
      </c>
      <c r="E2527" s="12">
        <v>0.71538036513098524</v>
      </c>
      <c r="F2527" s="12">
        <v>0.66002432082560336</v>
      </c>
      <c r="G2527" s="12">
        <v>0.62832148205853278</v>
      </c>
      <c r="H2527" s="12">
        <v>0.67649056793710816</v>
      </c>
      <c r="I2527" s="12">
        <v>0.80275508940336981</v>
      </c>
      <c r="J2527" s="12">
        <v>0.60822873701576863</v>
      </c>
      <c r="K2527" s="12">
        <v>0.62241199716495843</v>
      </c>
      <c r="L2527" s="12">
        <v>0.68272980214451739</v>
      </c>
      <c r="M2527" s="12">
        <v>0.78300700730059614</v>
      </c>
      <c r="N2527" s="12">
        <v>0.67350450840871423</v>
      </c>
      <c r="O2527" s="12">
        <v>0.71211508370686649</v>
      </c>
      <c r="P2527" s="12">
        <v>0.53556250379150239</v>
      </c>
      <c r="Q2527" s="12">
        <v>0.66117806881136321</v>
      </c>
      <c r="R2527" s="12">
        <v>0.6703346757448716</v>
      </c>
      <c r="S2527" s="12">
        <v>0.68452134187524849</v>
      </c>
      <c r="T2527" s="12">
        <v>0.84542350205617101</v>
      </c>
      <c r="U2527" s="12">
        <v>0.89771158711140175</v>
      </c>
      <c r="V2527" s="12">
        <v>0.91516801487788113</v>
      </c>
      <c r="W2527" s="12">
        <v>0.85940562061494297</v>
      </c>
      <c r="X2527" s="12">
        <v>0.81606752145807682</v>
      </c>
      <c r="Y2527" s="12">
        <v>1.0878635380822042</v>
      </c>
      <c r="Z2527" s="12">
        <v>0.66733483754539613</v>
      </c>
      <c r="AA2527" s="12">
        <v>-3.2870861740868729</v>
      </c>
      <c r="AB2527" s="12">
        <v>0.68642650636679348</v>
      </c>
    </row>
    <row r="2528" spans="2:28" x14ac:dyDescent="0.35">
      <c r="B2528" s="8" t="s">
        <v>330</v>
      </c>
      <c r="C2528" s="10">
        <v>0.69786483997896798</v>
      </c>
      <c r="D2528" s="10">
        <v>0.65006819440383889</v>
      </c>
      <c r="E2528" s="10">
        <v>0.71538036513098524</v>
      </c>
      <c r="F2528" s="10">
        <v>0.66002432082560336</v>
      </c>
      <c r="G2528" s="10">
        <v>0.62832148205853278</v>
      </c>
      <c r="H2528" s="10">
        <v>0.67649056793710816</v>
      </c>
      <c r="I2528" s="10">
        <v>-1.0903091512792036</v>
      </c>
      <c r="J2528" s="10">
        <v>0.60822873701576863</v>
      </c>
      <c r="K2528" s="10">
        <v>0.62241199716495843</v>
      </c>
      <c r="L2528" s="10">
        <v>0.68272980214451739</v>
      </c>
      <c r="M2528" s="10">
        <v>0.78300700730059614</v>
      </c>
      <c r="N2528" s="10">
        <v>0.67350450840871423</v>
      </c>
      <c r="O2528" s="10">
        <v>0.71211508370686649</v>
      </c>
      <c r="P2528" s="10">
        <v>0.53556250379150239</v>
      </c>
      <c r="Q2528" s="10">
        <v>0.66117806881136321</v>
      </c>
      <c r="R2528" s="10">
        <v>0.6703346757448716</v>
      </c>
      <c r="S2528" s="10">
        <v>0.68452134187524849</v>
      </c>
      <c r="T2528" s="10">
        <v>0.84542350205617101</v>
      </c>
      <c r="U2528" s="10">
        <v>0.89771158711140175</v>
      </c>
      <c r="V2528" s="10">
        <v>0.91516801487788113</v>
      </c>
      <c r="W2528" s="10">
        <v>-0.94147087881690095</v>
      </c>
      <c r="X2528" s="10">
        <v>0.81606752145807682</v>
      </c>
      <c r="Y2528" s="10">
        <v>1.0878635380822042</v>
      </c>
      <c r="Z2528" s="10">
        <v>0.66733483754539613</v>
      </c>
      <c r="AA2528" s="10">
        <v>0.69166471078845282</v>
      </c>
      <c r="AB2528" s="10">
        <v>0.68642650636679348</v>
      </c>
    </row>
    <row r="2529" spans="2:28" x14ac:dyDescent="0.35">
      <c r="B2529" s="8" t="s">
        <v>331</v>
      </c>
      <c r="C2529" s="12">
        <v>0.69786483997896798</v>
      </c>
      <c r="D2529" s="12">
        <v>0.65006819440383889</v>
      </c>
      <c r="E2529" s="12">
        <v>0.71538036513098524</v>
      </c>
      <c r="F2529" s="12">
        <v>0.66002432082560336</v>
      </c>
      <c r="G2529" s="12">
        <v>0.62832148205853278</v>
      </c>
      <c r="H2529" s="12">
        <v>0.67649056793710816</v>
      </c>
      <c r="I2529" s="12">
        <v>0.80275508940336981</v>
      </c>
      <c r="J2529" s="12">
        <v>0.60822873701576863</v>
      </c>
      <c r="K2529" s="12">
        <v>0.62241199716495843</v>
      </c>
      <c r="L2529" s="12">
        <v>0.68272980214451739</v>
      </c>
      <c r="M2529" s="12">
        <v>0.78300700730059614</v>
      </c>
      <c r="N2529" s="12">
        <v>0.67350450840871423</v>
      </c>
      <c r="O2529" s="12">
        <v>0.71211508370686649</v>
      </c>
      <c r="P2529" s="12">
        <v>0.53556250379150239</v>
      </c>
      <c r="Q2529" s="12">
        <v>0.66117806881136321</v>
      </c>
      <c r="R2529" s="12">
        <v>0.6703346757448716</v>
      </c>
      <c r="S2529" s="12">
        <v>0.68452134187524849</v>
      </c>
      <c r="T2529" s="12">
        <v>0.84542350205617101</v>
      </c>
      <c r="U2529" s="12">
        <v>-1.7032376322700391</v>
      </c>
      <c r="V2529" s="12">
        <v>0.91516801487788113</v>
      </c>
      <c r="W2529" s="12">
        <v>-4.1032629100979004E-2</v>
      </c>
      <c r="X2529" s="12">
        <v>-1.8189188897893902</v>
      </c>
      <c r="Y2529" s="12">
        <v>1.0878635380822042</v>
      </c>
      <c r="Z2529" s="12">
        <v>0.66733483754539613</v>
      </c>
      <c r="AA2529" s="12">
        <v>0.69166471078845282</v>
      </c>
      <c r="AB2529" s="12">
        <v>0.68642650636679348</v>
      </c>
    </row>
    <row r="2530" spans="2:28" x14ac:dyDescent="0.35">
      <c r="B2530" s="8" t="s">
        <v>332</v>
      </c>
      <c r="C2530" s="10">
        <v>0.69786483997896798</v>
      </c>
      <c r="D2530" s="10">
        <v>0.65006819440383889</v>
      </c>
      <c r="E2530" s="10">
        <v>0.71538036513098524</v>
      </c>
      <c r="F2530" s="10">
        <v>0.66002432082560336</v>
      </c>
      <c r="G2530" s="10">
        <v>0.62832148205853278</v>
      </c>
      <c r="H2530" s="10">
        <v>0.67649056793710816</v>
      </c>
      <c r="I2530" s="10">
        <v>0.80275508940336981</v>
      </c>
      <c r="J2530" s="10">
        <v>0.60822873701576863</v>
      </c>
      <c r="K2530" s="10">
        <v>0.62241199716495843</v>
      </c>
      <c r="L2530" s="10">
        <v>0.68272980214451739</v>
      </c>
      <c r="M2530" s="10">
        <v>0.78300700730059614</v>
      </c>
      <c r="N2530" s="10">
        <v>0.67350450840871423</v>
      </c>
      <c r="O2530" s="10">
        <v>0.71211508370686649</v>
      </c>
      <c r="P2530" s="10">
        <v>0.53556250379150239</v>
      </c>
      <c r="Q2530" s="10">
        <v>0.66117806881136321</v>
      </c>
      <c r="R2530" s="10">
        <v>0.6703346757448716</v>
      </c>
      <c r="S2530" s="10">
        <v>0.68452134187524849</v>
      </c>
      <c r="T2530" s="10">
        <v>0.84542350205617101</v>
      </c>
      <c r="U2530" s="10">
        <v>0.89771158711140175</v>
      </c>
      <c r="V2530" s="10">
        <v>-1.7043346364030079</v>
      </c>
      <c r="W2530" s="10">
        <v>0.85940562061494297</v>
      </c>
      <c r="X2530" s="10">
        <v>0.81606752145807682</v>
      </c>
      <c r="Y2530" s="10">
        <v>1.0878635380822042</v>
      </c>
      <c r="Z2530" s="10">
        <v>0.66733483754539613</v>
      </c>
      <c r="AA2530" s="10">
        <v>0.69166471078845282</v>
      </c>
      <c r="AB2530" s="10">
        <v>0.68642650636679348</v>
      </c>
    </row>
    <row r="2531" spans="2:28" x14ac:dyDescent="0.35">
      <c r="B2531" s="8" t="s">
        <v>333</v>
      </c>
      <c r="C2531" s="12">
        <v>0.69786483997896798</v>
      </c>
      <c r="D2531" s="12">
        <v>0.65006819440383889</v>
      </c>
      <c r="E2531" s="12">
        <v>0.71538036513098524</v>
      </c>
      <c r="F2531" s="12">
        <v>0.66002432082560336</v>
      </c>
      <c r="G2531" s="12">
        <v>0.62832148205853278</v>
      </c>
      <c r="H2531" s="12">
        <v>0.67649056793710816</v>
      </c>
      <c r="I2531" s="12">
        <v>0.80275508940336981</v>
      </c>
      <c r="J2531" s="12">
        <v>0.60822873701576863</v>
      </c>
      <c r="K2531" s="12">
        <v>0.62241199716495843</v>
      </c>
      <c r="L2531" s="12">
        <v>0.68272980214451739</v>
      </c>
      <c r="M2531" s="12">
        <v>0.78300700730059614</v>
      </c>
      <c r="N2531" s="12">
        <v>0.67350450840871423</v>
      </c>
      <c r="O2531" s="12">
        <v>0.71211508370686649</v>
      </c>
      <c r="P2531" s="12">
        <v>0.53556250379150239</v>
      </c>
      <c r="Q2531" s="12">
        <v>0.66117806881136321</v>
      </c>
      <c r="R2531" s="12">
        <v>0.6703346757448716</v>
      </c>
      <c r="S2531" s="12">
        <v>0.68452134187524849</v>
      </c>
      <c r="T2531" s="12">
        <v>0.84542350205617101</v>
      </c>
      <c r="U2531" s="12">
        <v>0.89771158711140175</v>
      </c>
      <c r="V2531" s="12">
        <v>0.91516801487788113</v>
      </c>
      <c r="W2531" s="12">
        <v>0.85940562061494297</v>
      </c>
      <c r="X2531" s="12">
        <v>0.81606752145807682</v>
      </c>
      <c r="Y2531" s="12">
        <v>-0.53061517205892805</v>
      </c>
      <c r="Z2531" s="12">
        <v>0.66733483754539613</v>
      </c>
      <c r="AA2531" s="12">
        <v>0.69166471078845282</v>
      </c>
      <c r="AB2531" s="12">
        <v>0.68642650636679348</v>
      </c>
    </row>
    <row r="2532" spans="2:28" x14ac:dyDescent="0.35">
      <c r="B2532" s="8" t="s">
        <v>334</v>
      </c>
      <c r="C2532" s="10">
        <v>0.69786483997896798</v>
      </c>
      <c r="D2532" s="10">
        <v>0.65006819440383889</v>
      </c>
      <c r="E2532" s="10">
        <v>-2.8919631781890955</v>
      </c>
      <c r="F2532" s="10">
        <v>0.66002432082560336</v>
      </c>
      <c r="G2532" s="10">
        <v>0.62832148205853278</v>
      </c>
      <c r="H2532" s="10">
        <v>0.67649056793710816</v>
      </c>
      <c r="I2532" s="10">
        <v>0.80275508940336981</v>
      </c>
      <c r="J2532" s="10">
        <v>0.60822873701576863</v>
      </c>
      <c r="K2532" s="10">
        <v>0.62241199716495843</v>
      </c>
      <c r="L2532" s="10">
        <v>0.68272980214451739</v>
      </c>
      <c r="M2532" s="10">
        <v>0.78300700730059614</v>
      </c>
      <c r="N2532" s="10">
        <v>0.67350450840871423</v>
      </c>
      <c r="O2532" s="10">
        <v>0.71211508370686649</v>
      </c>
      <c r="P2532" s="10">
        <v>0.53556250379150239</v>
      </c>
      <c r="Q2532" s="10">
        <v>0.66117806881136321</v>
      </c>
      <c r="R2532" s="10">
        <v>0.6703346757448716</v>
      </c>
      <c r="S2532" s="10">
        <v>0.68452134187524849</v>
      </c>
      <c r="T2532" s="10">
        <v>0.84542350205617101</v>
      </c>
      <c r="U2532" s="10">
        <v>0.89771158711140175</v>
      </c>
      <c r="V2532" s="10">
        <v>0.91516801487788113</v>
      </c>
      <c r="W2532" s="10">
        <v>0.85940562061494297</v>
      </c>
      <c r="X2532" s="10">
        <v>0.81606752145807682</v>
      </c>
      <c r="Y2532" s="10">
        <v>1.0878635380822042</v>
      </c>
      <c r="Z2532" s="10">
        <v>0.66733483754539613</v>
      </c>
      <c r="AA2532" s="10">
        <v>0.69166471078845282</v>
      </c>
      <c r="AB2532" s="10">
        <v>0.68642650636679348</v>
      </c>
    </row>
    <row r="2533" spans="2:28" x14ac:dyDescent="0.35">
      <c r="B2533" s="8" t="s">
        <v>335</v>
      </c>
      <c r="C2533" s="12">
        <v>-3.1664801851382109</v>
      </c>
      <c r="D2533" s="12">
        <v>0.65006819440383889</v>
      </c>
      <c r="E2533" s="12">
        <v>0.71538036513098524</v>
      </c>
      <c r="F2533" s="12">
        <v>0.66002432082560336</v>
      </c>
      <c r="G2533" s="12">
        <v>0.62832148205853278</v>
      </c>
      <c r="H2533" s="12">
        <v>0.67649056793710816</v>
      </c>
      <c r="I2533" s="12">
        <v>0.80275508940336981</v>
      </c>
      <c r="J2533" s="12">
        <v>0.60822873701576863</v>
      </c>
      <c r="K2533" s="12">
        <v>0.62241199716495843</v>
      </c>
      <c r="L2533" s="12">
        <v>0.68272980214451739</v>
      </c>
      <c r="M2533" s="12">
        <v>0.78300700730059614</v>
      </c>
      <c r="N2533" s="12">
        <v>0.67350450840871423</v>
      </c>
      <c r="O2533" s="12">
        <v>0.71211508370686649</v>
      </c>
      <c r="P2533" s="12">
        <v>0.53556250379150239</v>
      </c>
      <c r="Q2533" s="12">
        <v>0.66117806881136321</v>
      </c>
      <c r="R2533" s="12">
        <v>0.6703346757448716</v>
      </c>
      <c r="S2533" s="12">
        <v>0.68452134187524849</v>
      </c>
      <c r="T2533" s="12">
        <v>0.84542350205617101</v>
      </c>
      <c r="U2533" s="12">
        <v>0.89771158711140175</v>
      </c>
      <c r="V2533" s="12">
        <v>0.91516801487788113</v>
      </c>
      <c r="W2533" s="12">
        <v>0.85940562061494297</v>
      </c>
      <c r="X2533" s="12">
        <v>0.81606752145807682</v>
      </c>
      <c r="Y2533" s="12">
        <v>1.0878635380822042</v>
      </c>
      <c r="Z2533" s="12">
        <v>0.66733483754539613</v>
      </c>
      <c r="AA2533" s="12">
        <v>0.69166471078845282</v>
      </c>
      <c r="AB2533" s="12">
        <v>0.68642650636679348</v>
      </c>
    </row>
    <row r="2534" spans="2:28" x14ac:dyDescent="0.35">
      <c r="B2534" s="8" t="s">
        <v>336</v>
      </c>
      <c r="C2534" s="10">
        <v>0.69786483997896798</v>
      </c>
      <c r="D2534" s="10">
        <v>0.65006819440383889</v>
      </c>
      <c r="E2534" s="10">
        <v>0.71538036513098524</v>
      </c>
      <c r="F2534" s="10">
        <v>0.66002432082560336</v>
      </c>
      <c r="G2534" s="10">
        <v>0.62832148205853278</v>
      </c>
      <c r="H2534" s="10">
        <v>0.67649056793710816</v>
      </c>
      <c r="I2534" s="10">
        <v>0.80275508940336981</v>
      </c>
      <c r="J2534" s="10">
        <v>0.60822873701576863</v>
      </c>
      <c r="K2534" s="10">
        <v>0.62241199716495843</v>
      </c>
      <c r="L2534" s="10">
        <v>0.68272980214451739</v>
      </c>
      <c r="M2534" s="10">
        <v>0.78300700730059614</v>
      </c>
      <c r="N2534" s="10">
        <v>0.67350450840871423</v>
      </c>
      <c r="O2534" s="10">
        <v>0.71211508370686649</v>
      </c>
      <c r="P2534" s="10">
        <v>0.53556250379150239</v>
      </c>
      <c r="Q2534" s="10">
        <v>0.66117806881136321</v>
      </c>
      <c r="R2534" s="10">
        <v>0.6703346757448716</v>
      </c>
      <c r="S2534" s="10">
        <v>0.68452134187524849</v>
      </c>
      <c r="T2534" s="10">
        <v>0.84542350205617101</v>
      </c>
      <c r="U2534" s="10">
        <v>0.89771158711140175</v>
      </c>
      <c r="V2534" s="10">
        <v>0.91516801487788113</v>
      </c>
      <c r="W2534" s="10">
        <v>0.85940562061494297</v>
      </c>
      <c r="X2534" s="10">
        <v>0.81606752145807682</v>
      </c>
      <c r="Y2534" s="10">
        <v>1.0878635380822042</v>
      </c>
      <c r="Z2534" s="10">
        <v>0.66733483754539613</v>
      </c>
      <c r="AA2534" s="10">
        <v>0.69166471078845282</v>
      </c>
      <c r="AB2534" s="10">
        <v>0.68642650636679348</v>
      </c>
    </row>
    <row r="2535" spans="2:28" x14ac:dyDescent="0.35">
      <c r="B2535" s="8" t="s">
        <v>337</v>
      </c>
      <c r="C2535" s="12">
        <v>0.69786483997896798</v>
      </c>
      <c r="D2535" s="12">
        <v>0.65006819440383889</v>
      </c>
      <c r="E2535" s="12">
        <v>0.71538036513098524</v>
      </c>
      <c r="F2535" s="12">
        <v>0.66002432082560336</v>
      </c>
      <c r="G2535" s="12">
        <v>0.62832148205853278</v>
      </c>
      <c r="H2535" s="12">
        <v>0.67649056793710816</v>
      </c>
      <c r="I2535" s="12">
        <v>0.80275508940336981</v>
      </c>
      <c r="J2535" s="12">
        <v>0.60822873701576863</v>
      </c>
      <c r="K2535" s="12">
        <v>0.62241199716495843</v>
      </c>
      <c r="L2535" s="12">
        <v>0.68272980214451739</v>
      </c>
      <c r="M2535" s="12">
        <v>0.78300700730059614</v>
      </c>
      <c r="N2535" s="12">
        <v>0.67350450840871423</v>
      </c>
      <c r="O2535" s="12">
        <v>0.71211508370686649</v>
      </c>
      <c r="P2535" s="12">
        <v>0.53556250379150239</v>
      </c>
      <c r="Q2535" s="12">
        <v>0.66117806881136321</v>
      </c>
      <c r="R2535" s="12">
        <v>0.6703346757448716</v>
      </c>
      <c r="S2535" s="12">
        <v>0.68452134187524849</v>
      </c>
      <c r="T2535" s="12">
        <v>0.84542350205617101</v>
      </c>
      <c r="U2535" s="12">
        <v>-1.7032376322700391</v>
      </c>
      <c r="V2535" s="12">
        <v>4.2000464450918068E-2</v>
      </c>
      <c r="W2535" s="12">
        <v>-1.8419091285328231</v>
      </c>
      <c r="X2535" s="12">
        <v>-0.94059008604023453</v>
      </c>
      <c r="Y2535" s="12">
        <v>1.0878635380822042</v>
      </c>
      <c r="Z2535" s="12">
        <v>0.66733483754539613</v>
      </c>
      <c r="AA2535" s="12">
        <v>0.69166471078845282</v>
      </c>
      <c r="AB2535" s="12">
        <v>0.68642650636679348</v>
      </c>
    </row>
    <row r="2536" spans="2:28" x14ac:dyDescent="0.35">
      <c r="B2536" s="8" t="s">
        <v>338</v>
      </c>
      <c r="C2536" s="10">
        <v>0.69786483997896798</v>
      </c>
      <c r="D2536" s="10">
        <v>0.65006819440383889</v>
      </c>
      <c r="E2536" s="10">
        <v>0.71538036513098524</v>
      </c>
      <c r="F2536" s="10">
        <v>0.66002432082560336</v>
      </c>
      <c r="G2536" s="10">
        <v>0.62832148205853278</v>
      </c>
      <c r="H2536" s="10">
        <v>0.67649056793710816</v>
      </c>
      <c r="I2536" s="10">
        <v>0.80275508940336981</v>
      </c>
      <c r="J2536" s="10">
        <v>0.60822873701576863</v>
      </c>
      <c r="K2536" s="10">
        <v>0.62241199716495843</v>
      </c>
      <c r="L2536" s="10">
        <v>0.68272980214451739</v>
      </c>
      <c r="M2536" s="10">
        <v>0.78300700730059614</v>
      </c>
      <c r="N2536" s="10">
        <v>0.67350450840871423</v>
      </c>
      <c r="O2536" s="10">
        <v>0.71211508370686649</v>
      </c>
      <c r="P2536" s="10">
        <v>0.53556250379150239</v>
      </c>
      <c r="Q2536" s="10">
        <v>0.66117806881136321</v>
      </c>
      <c r="R2536" s="10">
        <v>0.6703346757448716</v>
      </c>
      <c r="S2536" s="10">
        <v>0.68452134187524849</v>
      </c>
      <c r="T2536" s="10">
        <v>0.84542350205617101</v>
      </c>
      <c r="U2536" s="10">
        <v>0.89771158711140175</v>
      </c>
      <c r="V2536" s="10">
        <v>0.91516801487788113</v>
      </c>
      <c r="W2536" s="10">
        <v>-4.1032629100979004E-2</v>
      </c>
      <c r="X2536" s="10">
        <v>0.81606752145807682</v>
      </c>
      <c r="Y2536" s="10">
        <v>0.27862418301163805</v>
      </c>
      <c r="Z2536" s="10">
        <v>0.66733483754539613</v>
      </c>
      <c r="AA2536" s="10">
        <v>0.69166471078845282</v>
      </c>
      <c r="AB2536" s="10">
        <v>0.68642650636679348</v>
      </c>
    </row>
    <row r="2537" spans="2:28" x14ac:dyDescent="0.35">
      <c r="B2537" s="8" t="s">
        <v>339</v>
      </c>
      <c r="C2537" s="12">
        <v>0.69786483997896798</v>
      </c>
      <c r="D2537" s="12">
        <v>0.65006819440383889</v>
      </c>
      <c r="E2537" s="12">
        <v>0.71538036513098524</v>
      </c>
      <c r="F2537" s="12">
        <v>0.66002432082560336</v>
      </c>
      <c r="G2537" s="12">
        <v>0.62832148205853278</v>
      </c>
      <c r="H2537" s="12">
        <v>0.67649056793710816</v>
      </c>
      <c r="I2537" s="12">
        <v>0.80275508940336981</v>
      </c>
      <c r="J2537" s="12">
        <v>0.60822873701576863</v>
      </c>
      <c r="K2537" s="12">
        <v>0.62241199716495843</v>
      </c>
      <c r="L2537" s="12">
        <v>0.68272980214451739</v>
      </c>
      <c r="M2537" s="12">
        <v>0.78300700730059614</v>
      </c>
      <c r="N2537" s="12">
        <v>0.67350450840871423</v>
      </c>
      <c r="O2537" s="12">
        <v>0.71211508370686649</v>
      </c>
      <c r="P2537" s="12">
        <v>0.53556250379150239</v>
      </c>
      <c r="Q2537" s="12">
        <v>0.66117806881136321</v>
      </c>
      <c r="R2537" s="12">
        <v>0.6703346757448716</v>
      </c>
      <c r="S2537" s="12">
        <v>0.68452134187524849</v>
      </c>
      <c r="T2537" s="12">
        <v>0.84542350205617101</v>
      </c>
      <c r="U2537" s="12">
        <v>0.89771158711140175</v>
      </c>
      <c r="V2537" s="12">
        <v>0.91516801487788113</v>
      </c>
      <c r="W2537" s="12">
        <v>0.85940562061494297</v>
      </c>
      <c r="X2537" s="12">
        <v>0.81606752145807682</v>
      </c>
      <c r="Y2537" s="12">
        <v>1.0878635380822042</v>
      </c>
      <c r="Z2537" s="12">
        <v>0.66733483754539613</v>
      </c>
      <c r="AA2537" s="12">
        <v>0.69166471078845282</v>
      </c>
      <c r="AB2537" s="12">
        <v>0.68642650636679348</v>
      </c>
    </row>
    <row r="2538" spans="2:28" x14ac:dyDescent="0.35">
      <c r="B2538" s="8" t="s">
        <v>340</v>
      </c>
      <c r="C2538" s="10">
        <v>0.69786483997896798</v>
      </c>
      <c r="D2538" s="10">
        <v>0.65006819440383889</v>
      </c>
      <c r="E2538" s="10">
        <v>0.71538036513098524</v>
      </c>
      <c r="F2538" s="10">
        <v>0.66002432082560336</v>
      </c>
      <c r="G2538" s="10">
        <v>0.62832148205853278</v>
      </c>
      <c r="H2538" s="10">
        <v>0.67649056793710816</v>
      </c>
      <c r="I2538" s="10">
        <v>0.80275508940336981</v>
      </c>
      <c r="J2538" s="10">
        <v>0.60822873701576863</v>
      </c>
      <c r="K2538" s="10">
        <v>0.62241199716495843</v>
      </c>
      <c r="L2538" s="10">
        <v>0.68272980214451739</v>
      </c>
      <c r="M2538" s="10">
        <v>0.78300700730059614</v>
      </c>
      <c r="N2538" s="10">
        <v>0.67350450840871423</v>
      </c>
      <c r="O2538" s="10">
        <v>0.71211508370686649</v>
      </c>
      <c r="P2538" s="10">
        <v>0.53556250379150239</v>
      </c>
      <c r="Q2538" s="10">
        <v>0.66117806881136321</v>
      </c>
      <c r="R2538" s="10">
        <v>0.6703346757448716</v>
      </c>
      <c r="S2538" s="10">
        <v>0.68452134187524849</v>
      </c>
      <c r="T2538" s="10">
        <v>0.84542350205617101</v>
      </c>
      <c r="U2538" s="10">
        <v>0.89771158711140175</v>
      </c>
      <c r="V2538" s="10">
        <v>0.91516801487788113</v>
      </c>
      <c r="W2538" s="10">
        <v>0.85940562061494297</v>
      </c>
      <c r="X2538" s="10">
        <v>0.81606752145807682</v>
      </c>
      <c r="Y2538" s="10">
        <v>1.0878635380822042</v>
      </c>
      <c r="Z2538" s="10">
        <v>0.66733483754539613</v>
      </c>
      <c r="AA2538" s="10">
        <v>-3.2870861740868729</v>
      </c>
      <c r="AB2538" s="10">
        <v>0.68642650636679348</v>
      </c>
    </row>
    <row r="2539" spans="2:28" x14ac:dyDescent="0.35">
      <c r="B2539" s="8" t="s">
        <v>341</v>
      </c>
      <c r="C2539" s="12">
        <v>-3.1664801851382109</v>
      </c>
      <c r="D2539" s="12">
        <v>0.65006819440383889</v>
      </c>
      <c r="E2539" s="12">
        <v>0.71538036513098524</v>
      </c>
      <c r="F2539" s="12">
        <v>0.66002432082560336</v>
      </c>
      <c r="G2539" s="12">
        <v>0.62832148205853278</v>
      </c>
      <c r="H2539" s="12">
        <v>-1.8563414162823977</v>
      </c>
      <c r="I2539" s="12">
        <v>0.80275508940336981</v>
      </c>
      <c r="J2539" s="12">
        <v>0.60822873701576863</v>
      </c>
      <c r="K2539" s="12">
        <v>0.62241199716495843</v>
      </c>
      <c r="L2539" s="12">
        <v>0.68272980214451739</v>
      </c>
      <c r="M2539" s="12">
        <v>0.78300700730059614</v>
      </c>
      <c r="N2539" s="12">
        <v>0.67350450840871423</v>
      </c>
      <c r="O2539" s="12">
        <v>0.71211508370686649</v>
      </c>
      <c r="P2539" s="12">
        <v>0.53556250379150239</v>
      </c>
      <c r="Q2539" s="12">
        <v>0.66117806881136321</v>
      </c>
      <c r="R2539" s="12">
        <v>0.6703346757448716</v>
      </c>
      <c r="S2539" s="12">
        <v>0.68452134187524849</v>
      </c>
      <c r="T2539" s="12">
        <v>0.84542350205617101</v>
      </c>
      <c r="U2539" s="12">
        <v>0.89771158711140175</v>
      </c>
      <c r="V2539" s="12">
        <v>0.91516801487788113</v>
      </c>
      <c r="W2539" s="12">
        <v>0.85940562061494297</v>
      </c>
      <c r="X2539" s="12">
        <v>0.81606752145807682</v>
      </c>
      <c r="Y2539" s="12">
        <v>1.0878635380822042</v>
      </c>
      <c r="Z2539" s="12">
        <v>0.66733483754539613</v>
      </c>
      <c r="AA2539" s="12">
        <v>0.69166471078845282</v>
      </c>
      <c r="AB2539" s="12">
        <v>0.68642650636679348</v>
      </c>
    </row>
    <row r="2540" spans="2:28" x14ac:dyDescent="0.35">
      <c r="B2540" s="8" t="s">
        <v>342</v>
      </c>
      <c r="C2540" s="10">
        <v>0.69786483997896798</v>
      </c>
      <c r="D2540" s="10">
        <v>0.65006819440383889</v>
      </c>
      <c r="E2540" s="10">
        <v>0.71538036513098524</v>
      </c>
      <c r="F2540" s="10">
        <v>0.66002432082560336</v>
      </c>
      <c r="G2540" s="10">
        <v>0.62832148205853278</v>
      </c>
      <c r="H2540" s="10">
        <v>0.67649056793710816</v>
      </c>
      <c r="I2540" s="10">
        <v>0.80275508940336981</v>
      </c>
      <c r="J2540" s="10">
        <v>0.60822873701576863</v>
      </c>
      <c r="K2540" s="10">
        <v>0.62241199716495843</v>
      </c>
      <c r="L2540" s="10">
        <v>0.68272980214451739</v>
      </c>
      <c r="M2540" s="10">
        <v>0.78300700730059614</v>
      </c>
      <c r="N2540" s="10">
        <v>0.67350450840871423</v>
      </c>
      <c r="O2540" s="10">
        <v>0.71211508370686649</v>
      </c>
      <c r="P2540" s="10">
        <v>0.53556250379150239</v>
      </c>
      <c r="Q2540" s="10">
        <v>0.66117806881136321</v>
      </c>
      <c r="R2540" s="10">
        <v>0.6703346757448716</v>
      </c>
      <c r="S2540" s="10">
        <v>0.68452134187524849</v>
      </c>
      <c r="T2540" s="10">
        <v>0.84542350205617101</v>
      </c>
      <c r="U2540" s="10">
        <v>0.89771158711140175</v>
      </c>
      <c r="V2540" s="10">
        <v>0.91516801487788113</v>
      </c>
      <c r="W2540" s="10">
        <v>0.85940562061494297</v>
      </c>
      <c r="X2540" s="10">
        <v>0.81606752145807682</v>
      </c>
      <c r="Y2540" s="10">
        <v>1.0878635380822042</v>
      </c>
      <c r="Z2540" s="10">
        <v>0.66733483754539613</v>
      </c>
      <c r="AA2540" s="10">
        <v>0.69166471078845282</v>
      </c>
      <c r="AB2540" s="10">
        <v>0.68642650636679348</v>
      </c>
    </row>
    <row r="2541" spans="2:28" x14ac:dyDescent="0.35">
      <c r="B2541" s="8" t="s">
        <v>343</v>
      </c>
      <c r="C2541" s="12">
        <v>0.69786483997896798</v>
      </c>
      <c r="D2541" s="12">
        <v>0.65006819440383889</v>
      </c>
      <c r="E2541" s="12">
        <v>0.71538036513098524</v>
      </c>
      <c r="F2541" s="12">
        <v>0.66002432082560336</v>
      </c>
      <c r="G2541" s="12">
        <v>0.62832148205853278</v>
      </c>
      <c r="H2541" s="12">
        <v>0.67649056793710816</v>
      </c>
      <c r="I2541" s="12">
        <v>0.80275508940336981</v>
      </c>
      <c r="J2541" s="12">
        <v>0.60822873701576863</v>
      </c>
      <c r="K2541" s="12">
        <v>0.62241199716495843</v>
      </c>
      <c r="L2541" s="12">
        <v>0.68272980214451739</v>
      </c>
      <c r="M2541" s="12">
        <v>0.78300700730059614</v>
      </c>
      <c r="N2541" s="12">
        <v>0.67350450840871423</v>
      </c>
      <c r="O2541" s="12">
        <v>0.71211508370686649</v>
      </c>
      <c r="P2541" s="12">
        <v>0.53556250379150239</v>
      </c>
      <c r="Q2541" s="12">
        <v>0.66117806881136321</v>
      </c>
      <c r="R2541" s="12">
        <v>0.6703346757448716</v>
      </c>
      <c r="S2541" s="12">
        <v>0.68452134187524849</v>
      </c>
      <c r="T2541" s="12">
        <v>0.84542350205617101</v>
      </c>
      <c r="U2541" s="12">
        <v>-1.7032376322700391</v>
      </c>
      <c r="V2541" s="12">
        <v>0.91516801487788113</v>
      </c>
      <c r="W2541" s="12">
        <v>0.85940562061494297</v>
      </c>
      <c r="X2541" s="12">
        <v>0.81606752145807682</v>
      </c>
      <c r="Y2541" s="12">
        <v>-0.53061517205892805</v>
      </c>
      <c r="Z2541" s="12">
        <v>0.66733483754539613</v>
      </c>
      <c r="AA2541" s="12">
        <v>0.69166471078845282</v>
      </c>
      <c r="AB2541" s="12">
        <v>0.68642650636679348</v>
      </c>
    </row>
    <row r="2542" spans="2:28" x14ac:dyDescent="0.35">
      <c r="B2542" s="8" t="s">
        <v>344</v>
      </c>
      <c r="C2542" s="10">
        <v>0.69786483997896798</v>
      </c>
      <c r="D2542" s="10">
        <v>0.65006819440383889</v>
      </c>
      <c r="E2542" s="10">
        <v>0.71538036513098524</v>
      </c>
      <c r="F2542" s="10">
        <v>0.66002432082560336</v>
      </c>
      <c r="G2542" s="10">
        <v>0.62832148205853278</v>
      </c>
      <c r="H2542" s="10">
        <v>0.67649056793710816</v>
      </c>
      <c r="I2542" s="10">
        <v>0.80275508940336981</v>
      </c>
      <c r="J2542" s="10">
        <v>0.60822873701576863</v>
      </c>
      <c r="K2542" s="10">
        <v>0.62241199716495843</v>
      </c>
      <c r="L2542" s="10">
        <v>0.68272980214451739</v>
      </c>
      <c r="M2542" s="10">
        <v>0.78300700730059614</v>
      </c>
      <c r="N2542" s="10">
        <v>0.67350450840871423</v>
      </c>
      <c r="O2542" s="10">
        <v>0.71211508370686649</v>
      </c>
      <c r="P2542" s="10">
        <v>0.53556250379150239</v>
      </c>
      <c r="Q2542" s="10">
        <v>0.66117806881136321</v>
      </c>
      <c r="R2542" s="10">
        <v>0.6703346757448716</v>
      </c>
      <c r="S2542" s="10">
        <v>0.68452134187524849</v>
      </c>
      <c r="T2542" s="10">
        <v>0.84542350205617101</v>
      </c>
      <c r="U2542" s="10">
        <v>0.89771158711140175</v>
      </c>
      <c r="V2542" s="10">
        <v>0.91516801487788113</v>
      </c>
      <c r="W2542" s="10">
        <v>0.85940562061494297</v>
      </c>
      <c r="X2542" s="10">
        <v>-1.8189188897893902</v>
      </c>
      <c r="Y2542" s="10">
        <v>-0.53061517205892805</v>
      </c>
      <c r="Z2542" s="10">
        <v>0.66733483754539613</v>
      </c>
      <c r="AA2542" s="10">
        <v>0.69166471078845282</v>
      </c>
      <c r="AB2542" s="10">
        <v>0.68642650636679348</v>
      </c>
    </row>
    <row r="2543" spans="2:28" x14ac:dyDescent="0.35">
      <c r="B2543" s="8" t="s">
        <v>345</v>
      </c>
      <c r="C2543" s="12">
        <v>0.69786483997896798</v>
      </c>
      <c r="D2543" s="12">
        <v>0.65006819440383889</v>
      </c>
      <c r="E2543" s="12">
        <v>0.71538036513098524</v>
      </c>
      <c r="F2543" s="12">
        <v>0.66002432082560336</v>
      </c>
      <c r="G2543" s="12">
        <v>0.62832148205853278</v>
      </c>
      <c r="H2543" s="12">
        <v>0.67649056793710816</v>
      </c>
      <c r="I2543" s="12">
        <v>0.80275508940336981</v>
      </c>
      <c r="J2543" s="12">
        <v>0.60822873701576863</v>
      </c>
      <c r="K2543" s="12">
        <v>0.62241199716495843</v>
      </c>
      <c r="L2543" s="12">
        <v>0.68272980214451739</v>
      </c>
      <c r="M2543" s="12">
        <v>0.78300700730059614</v>
      </c>
      <c r="N2543" s="12">
        <v>0.67350450840871423</v>
      </c>
      <c r="O2543" s="12">
        <v>0.71211508370686649</v>
      </c>
      <c r="P2543" s="12">
        <v>0.53556250379150239</v>
      </c>
      <c r="Q2543" s="12">
        <v>0.66117806881136321</v>
      </c>
      <c r="R2543" s="12">
        <v>0.6703346757448716</v>
      </c>
      <c r="S2543" s="12">
        <v>0.68452134187524849</v>
      </c>
      <c r="T2543" s="12">
        <v>0.84542350205617101</v>
      </c>
      <c r="U2543" s="12">
        <v>0.89771158711140175</v>
      </c>
      <c r="V2543" s="12">
        <v>0.91516801487788113</v>
      </c>
      <c r="W2543" s="12">
        <v>-1.8419091285328231</v>
      </c>
      <c r="X2543" s="12">
        <v>0.81606752145807682</v>
      </c>
      <c r="Y2543" s="12">
        <v>1.0878635380822042</v>
      </c>
      <c r="Z2543" s="12">
        <v>0.66733483754539613</v>
      </c>
      <c r="AA2543" s="12">
        <v>0.69166471078845282</v>
      </c>
      <c r="AB2543" s="12">
        <v>0.68642650636679348</v>
      </c>
    </row>
    <row r="2544" spans="2:28" x14ac:dyDescent="0.35">
      <c r="B2544" s="8" t="s">
        <v>346</v>
      </c>
      <c r="C2544" s="10">
        <v>0.69786483997896798</v>
      </c>
      <c r="D2544" s="10">
        <v>0.65006819440383889</v>
      </c>
      <c r="E2544" s="10">
        <v>0.71538036513098524</v>
      </c>
      <c r="F2544" s="10">
        <v>0.66002432082560336</v>
      </c>
      <c r="G2544" s="10">
        <v>0.62832148205853278</v>
      </c>
      <c r="H2544" s="10">
        <v>0.67649056793710816</v>
      </c>
      <c r="I2544" s="10">
        <v>0.80275508940336981</v>
      </c>
      <c r="J2544" s="10">
        <v>0.60822873701576863</v>
      </c>
      <c r="K2544" s="10">
        <v>0.62241199716495843</v>
      </c>
      <c r="L2544" s="10">
        <v>0.68272980214451739</v>
      </c>
      <c r="M2544" s="10">
        <v>0.78300700730059614</v>
      </c>
      <c r="N2544" s="10">
        <v>0.67350450840871423</v>
      </c>
      <c r="O2544" s="10">
        <v>0.71211508370686649</v>
      </c>
      <c r="P2544" s="10">
        <v>0.53556250379150239</v>
      </c>
      <c r="Q2544" s="10">
        <v>0.66117806881136321</v>
      </c>
      <c r="R2544" s="10">
        <v>0.6703346757448716</v>
      </c>
      <c r="S2544" s="10">
        <v>0.68452134187524849</v>
      </c>
      <c r="T2544" s="10">
        <v>0.84542350205617101</v>
      </c>
      <c r="U2544" s="10">
        <v>0.89771158711140175</v>
      </c>
      <c r="V2544" s="10">
        <v>4.2000464450918068E-2</v>
      </c>
      <c r="W2544" s="10">
        <v>0.85940562061494297</v>
      </c>
      <c r="X2544" s="10">
        <v>0.81606752145807682</v>
      </c>
      <c r="Y2544" s="10">
        <v>1.0878635380822042</v>
      </c>
      <c r="Z2544" s="10">
        <v>0.66733483754539613</v>
      </c>
      <c r="AA2544" s="10">
        <v>0.69166471078845282</v>
      </c>
      <c r="AB2544" s="10">
        <v>0.68642650636679348</v>
      </c>
    </row>
    <row r="2545" spans="2:28" x14ac:dyDescent="0.35">
      <c r="B2545" s="8" t="s">
        <v>347</v>
      </c>
      <c r="C2545" s="12">
        <v>0.69786483997896798</v>
      </c>
      <c r="D2545" s="12">
        <v>0.65006819440383889</v>
      </c>
      <c r="E2545" s="12">
        <v>0.71538036513098524</v>
      </c>
      <c r="F2545" s="12">
        <v>0.66002432082560336</v>
      </c>
      <c r="G2545" s="12">
        <v>0.62832148205853278</v>
      </c>
      <c r="H2545" s="12">
        <v>0.67649056793710816</v>
      </c>
      <c r="I2545" s="12">
        <v>0.80275508940336981</v>
      </c>
      <c r="J2545" s="12">
        <v>0.60822873701576863</v>
      </c>
      <c r="K2545" s="12">
        <v>0.62241199716495843</v>
      </c>
      <c r="L2545" s="12">
        <v>0.68272980214451739</v>
      </c>
      <c r="M2545" s="12">
        <v>0.78300700730059614</v>
      </c>
      <c r="N2545" s="12">
        <v>0.67350450840871423</v>
      </c>
      <c r="O2545" s="12">
        <v>0.71211508370686649</v>
      </c>
      <c r="P2545" s="12">
        <v>0.53556250379150239</v>
      </c>
      <c r="Q2545" s="12">
        <v>0.66117806881136321</v>
      </c>
      <c r="R2545" s="12">
        <v>0.6703346757448716</v>
      </c>
      <c r="S2545" s="12">
        <v>0.68452134187524849</v>
      </c>
      <c r="T2545" s="12">
        <v>0.84542350205617101</v>
      </c>
      <c r="U2545" s="12">
        <v>0.89771158711140175</v>
      </c>
      <c r="V2545" s="12">
        <v>-1.7043346364030079</v>
      </c>
      <c r="W2545" s="12">
        <v>0.85940562061494297</v>
      </c>
      <c r="X2545" s="12">
        <v>0.81606752145807682</v>
      </c>
      <c r="Y2545" s="12">
        <v>1.0878635380822042</v>
      </c>
      <c r="Z2545" s="12">
        <v>0.66733483754539613</v>
      </c>
      <c r="AA2545" s="12">
        <v>0.69166471078845282</v>
      </c>
      <c r="AB2545" s="12">
        <v>0.68642650636679348</v>
      </c>
    </row>
    <row r="2546" spans="2:28" x14ac:dyDescent="0.35">
      <c r="B2546" s="8" t="s">
        <v>348</v>
      </c>
      <c r="C2546" s="10">
        <v>0.69786483997896798</v>
      </c>
      <c r="D2546" s="10">
        <v>0.65006819440383889</v>
      </c>
      <c r="E2546" s="10">
        <v>0.71538036513098524</v>
      </c>
      <c r="F2546" s="10">
        <v>0.66002432082560336</v>
      </c>
      <c r="G2546" s="10">
        <v>0.62832148205853278</v>
      </c>
      <c r="H2546" s="10">
        <v>0.67649056793710816</v>
      </c>
      <c r="I2546" s="10">
        <v>0.80275508940336981</v>
      </c>
      <c r="J2546" s="10">
        <v>0.60822873701576863</v>
      </c>
      <c r="K2546" s="10">
        <v>0.62241199716495843</v>
      </c>
      <c r="L2546" s="10">
        <v>0.68272980214451739</v>
      </c>
      <c r="M2546" s="10">
        <v>0.78300700730059614</v>
      </c>
      <c r="N2546" s="10">
        <v>0.67350450840871423</v>
      </c>
      <c r="O2546" s="10">
        <v>0.71211508370686649</v>
      </c>
      <c r="P2546" s="10">
        <v>0.53556250379150239</v>
      </c>
      <c r="Q2546" s="10">
        <v>0.66117806881136321</v>
      </c>
      <c r="R2546" s="10">
        <v>0.6703346757448716</v>
      </c>
      <c r="S2546" s="10">
        <v>0.68452134187524849</v>
      </c>
      <c r="T2546" s="10">
        <v>0.84542350205617101</v>
      </c>
      <c r="U2546" s="10">
        <v>-1.7032376322700391</v>
      </c>
      <c r="V2546" s="10">
        <v>0.91516801487788113</v>
      </c>
      <c r="W2546" s="10">
        <v>-1.8419091285328231</v>
      </c>
      <c r="X2546" s="10">
        <v>0.81606752145807682</v>
      </c>
      <c r="Y2546" s="10">
        <v>1.0878635380822042</v>
      </c>
      <c r="Z2546" s="10">
        <v>0.66733483754539613</v>
      </c>
      <c r="AA2546" s="10">
        <v>0.69166471078845282</v>
      </c>
      <c r="AB2546" s="10">
        <v>0.68642650636679348</v>
      </c>
    </row>
    <row r="2547" spans="2:28" x14ac:dyDescent="0.35">
      <c r="B2547" s="8" t="s">
        <v>349</v>
      </c>
      <c r="C2547" s="12">
        <v>0.69786483997896798</v>
      </c>
      <c r="D2547" s="12">
        <v>0.65006819440383889</v>
      </c>
      <c r="E2547" s="12">
        <v>0.71538036513098524</v>
      </c>
      <c r="F2547" s="12">
        <v>0.66002432082560336</v>
      </c>
      <c r="G2547" s="12">
        <v>0.62832148205853278</v>
      </c>
      <c r="H2547" s="12">
        <v>0.67649056793710816</v>
      </c>
      <c r="I2547" s="12">
        <v>0.80275508940336981</v>
      </c>
      <c r="J2547" s="12">
        <v>0.60822873701576863</v>
      </c>
      <c r="K2547" s="12">
        <v>0.62241199716495843</v>
      </c>
      <c r="L2547" s="12">
        <v>0.68272980214451739</v>
      </c>
      <c r="M2547" s="12">
        <v>0.78300700730059614</v>
      </c>
      <c r="N2547" s="12">
        <v>0.67350450840871423</v>
      </c>
      <c r="O2547" s="12">
        <v>0.71211508370686649</v>
      </c>
      <c r="P2547" s="12">
        <v>0.53556250379150239</v>
      </c>
      <c r="Q2547" s="12">
        <v>0.66117806881136321</v>
      </c>
      <c r="R2547" s="12">
        <v>0.6703346757448716</v>
      </c>
      <c r="S2547" s="12">
        <v>0.68452134187524849</v>
      </c>
      <c r="T2547" s="12">
        <v>0.84542350205617101</v>
      </c>
      <c r="U2547" s="12">
        <v>0.89771158711140175</v>
      </c>
      <c r="V2547" s="12">
        <v>0.91516801487788113</v>
      </c>
      <c r="W2547" s="12">
        <v>0.85940562061494297</v>
      </c>
      <c r="X2547" s="12">
        <v>0.81606752145807682</v>
      </c>
      <c r="Y2547" s="12">
        <v>-1.3398545271294944</v>
      </c>
      <c r="Z2547" s="12">
        <v>0.66733483754539613</v>
      </c>
      <c r="AA2547" s="12">
        <v>0.69166471078845282</v>
      </c>
      <c r="AB2547" s="12">
        <v>0.68642650636679348</v>
      </c>
    </row>
    <row r="2548" spans="2:28" x14ac:dyDescent="0.35">
      <c r="B2548" s="8" t="s">
        <v>350</v>
      </c>
      <c r="C2548" s="10">
        <v>0.69786483997896798</v>
      </c>
      <c r="D2548" s="10">
        <v>0.65006819440383889</v>
      </c>
      <c r="E2548" s="10">
        <v>0.71538036513098524</v>
      </c>
      <c r="F2548" s="10">
        <v>0.66002432082560336</v>
      </c>
      <c r="G2548" s="10">
        <v>0.62832148205853278</v>
      </c>
      <c r="H2548" s="10">
        <v>0.67649056793710816</v>
      </c>
      <c r="I2548" s="10">
        <v>0.80275508940336981</v>
      </c>
      <c r="J2548" s="10">
        <v>0.60822873701576863</v>
      </c>
      <c r="K2548" s="10">
        <v>0.62241199716495843</v>
      </c>
      <c r="L2548" s="10">
        <v>0.68272980214451739</v>
      </c>
      <c r="M2548" s="10">
        <v>0.78300700730059614</v>
      </c>
      <c r="N2548" s="10">
        <v>0.67350450840871423</v>
      </c>
      <c r="O2548" s="10">
        <v>0.71211508370686649</v>
      </c>
      <c r="P2548" s="10">
        <v>0.53556250379150239</v>
      </c>
      <c r="Q2548" s="10">
        <v>0.66117806881136321</v>
      </c>
      <c r="R2548" s="10">
        <v>0.6703346757448716</v>
      </c>
      <c r="S2548" s="10">
        <v>0.68452134187524849</v>
      </c>
      <c r="T2548" s="10">
        <v>0.84542350205617101</v>
      </c>
      <c r="U2548" s="10">
        <v>0.89771158711140175</v>
      </c>
      <c r="V2548" s="10">
        <v>0.91516801487788113</v>
      </c>
      <c r="W2548" s="10">
        <v>-1.8419091285328231</v>
      </c>
      <c r="X2548" s="10">
        <v>-0.94059008604023453</v>
      </c>
      <c r="Y2548" s="10">
        <v>-1.3398545271294944</v>
      </c>
      <c r="Z2548" s="10">
        <v>0.66733483754539613</v>
      </c>
      <c r="AA2548" s="10">
        <v>0.69166471078845282</v>
      </c>
      <c r="AB2548" s="10">
        <v>0.68642650636679348</v>
      </c>
    </row>
    <row r="2549" spans="2:28" x14ac:dyDescent="0.35">
      <c r="B2549" s="8" t="s">
        <v>351</v>
      </c>
      <c r="C2549" s="12">
        <v>0.69786483997896798</v>
      </c>
      <c r="D2549" s="12">
        <v>0.65006819440383889</v>
      </c>
      <c r="E2549" s="12">
        <v>0.71538036513098524</v>
      </c>
      <c r="F2549" s="12">
        <v>0.66002432082560336</v>
      </c>
      <c r="G2549" s="12">
        <v>0.62832148205853278</v>
      </c>
      <c r="H2549" s="12">
        <v>0.67649056793710816</v>
      </c>
      <c r="I2549" s="12">
        <v>0.80275508940336981</v>
      </c>
      <c r="J2549" s="12">
        <v>0.60822873701576863</v>
      </c>
      <c r="K2549" s="12">
        <v>0.62241199716495843</v>
      </c>
      <c r="L2549" s="12">
        <v>0.68272980214451739</v>
      </c>
      <c r="M2549" s="12">
        <v>0.78300700730059614</v>
      </c>
      <c r="N2549" s="12">
        <v>0.67350450840871423</v>
      </c>
      <c r="O2549" s="12">
        <v>0.71211508370686649</v>
      </c>
      <c r="P2549" s="12">
        <v>0.53556250379150239</v>
      </c>
      <c r="Q2549" s="12">
        <v>0.66117806881136321</v>
      </c>
      <c r="R2549" s="12">
        <v>0.6703346757448716</v>
      </c>
      <c r="S2549" s="12">
        <v>0.68452134187524849</v>
      </c>
      <c r="T2549" s="12">
        <v>0.84542350205617101</v>
      </c>
      <c r="U2549" s="12">
        <v>0.89771158711140175</v>
      </c>
      <c r="V2549" s="12">
        <v>0.91516801487788113</v>
      </c>
      <c r="W2549" s="12">
        <v>0.85940562061494297</v>
      </c>
      <c r="X2549" s="12">
        <v>0.81606752145807682</v>
      </c>
      <c r="Y2549" s="12">
        <v>1.0878635380822042</v>
      </c>
      <c r="Z2549" s="12">
        <v>0.66733483754539613</v>
      </c>
      <c r="AA2549" s="12">
        <v>0.69166471078845282</v>
      </c>
      <c r="AB2549" s="12">
        <v>0.68642650636679348</v>
      </c>
    </row>
    <row r="2550" spans="2:28" x14ac:dyDescent="0.35">
      <c r="B2550" s="8" t="s">
        <v>352</v>
      </c>
      <c r="C2550" s="10">
        <v>0.69786483997896798</v>
      </c>
      <c r="D2550" s="10">
        <v>0.65006819440383889</v>
      </c>
      <c r="E2550" s="10">
        <v>0.71538036513098524</v>
      </c>
      <c r="F2550" s="10">
        <v>0.66002432082560336</v>
      </c>
      <c r="G2550" s="10">
        <v>0.62832148205853278</v>
      </c>
      <c r="H2550" s="10">
        <v>0.67649056793710816</v>
      </c>
      <c r="I2550" s="10">
        <v>0.80275508940336981</v>
      </c>
      <c r="J2550" s="10">
        <v>0.60822873701576863</v>
      </c>
      <c r="K2550" s="10">
        <v>0.62241199716495843</v>
      </c>
      <c r="L2550" s="10">
        <v>0.68272980214451739</v>
      </c>
      <c r="M2550" s="10">
        <v>0.78300700730059614</v>
      </c>
      <c r="N2550" s="10">
        <v>0.67350450840871423</v>
      </c>
      <c r="O2550" s="10">
        <v>0.71211508370686649</v>
      </c>
      <c r="P2550" s="10">
        <v>0.53556250379150239</v>
      </c>
      <c r="Q2550" s="10">
        <v>0.66117806881136321</v>
      </c>
      <c r="R2550" s="10">
        <v>0.6703346757448716</v>
      </c>
      <c r="S2550" s="10">
        <v>0.68452134187524849</v>
      </c>
      <c r="T2550" s="10">
        <v>0.84542350205617101</v>
      </c>
      <c r="U2550" s="10">
        <v>0.89771158711140175</v>
      </c>
      <c r="V2550" s="10">
        <v>0.91516801487788113</v>
      </c>
      <c r="W2550" s="10">
        <v>0.85940562061494297</v>
      </c>
      <c r="X2550" s="10">
        <v>0.81606752145807682</v>
      </c>
      <c r="Y2550" s="10">
        <v>1.0878635380822042</v>
      </c>
      <c r="Z2550" s="10">
        <v>0.66733483754539613</v>
      </c>
      <c r="AA2550" s="10">
        <v>0.69166471078845282</v>
      </c>
      <c r="AB2550" s="10">
        <v>0.68642650636679348</v>
      </c>
    </row>
    <row r="2551" spans="2:28" x14ac:dyDescent="0.35">
      <c r="B2551" s="8" t="s">
        <v>353</v>
      </c>
      <c r="C2551" s="12">
        <v>0.69786483997896798</v>
      </c>
      <c r="D2551" s="12">
        <v>0.65006819440383889</v>
      </c>
      <c r="E2551" s="12">
        <v>0.71538036513098524</v>
      </c>
      <c r="F2551" s="12">
        <v>0.66002432082560336</v>
      </c>
      <c r="G2551" s="12">
        <v>0.62832148205853278</v>
      </c>
      <c r="H2551" s="12">
        <v>0.67649056793710816</v>
      </c>
      <c r="I2551" s="12">
        <v>0.80275508940336981</v>
      </c>
      <c r="J2551" s="12">
        <v>0.60822873701576863</v>
      </c>
      <c r="K2551" s="12">
        <v>0.62241199716495843</v>
      </c>
      <c r="L2551" s="12">
        <v>0.68272980214451739</v>
      </c>
      <c r="M2551" s="12">
        <v>0.78300700730059614</v>
      </c>
      <c r="N2551" s="12">
        <v>0.67350450840871423</v>
      </c>
      <c r="O2551" s="12">
        <v>0.71211508370686649</v>
      </c>
      <c r="P2551" s="12">
        <v>0.53556250379150239</v>
      </c>
      <c r="Q2551" s="12">
        <v>0.66117806881136321</v>
      </c>
      <c r="R2551" s="12">
        <v>0.6703346757448716</v>
      </c>
      <c r="S2551" s="12">
        <v>0.68452134187524849</v>
      </c>
      <c r="T2551" s="12">
        <v>0.84542350205617101</v>
      </c>
      <c r="U2551" s="12">
        <v>-1.7032376322700391</v>
      </c>
      <c r="V2551" s="12">
        <v>0.91516801487788113</v>
      </c>
      <c r="W2551" s="12">
        <v>0.85940562061494297</v>
      </c>
      <c r="X2551" s="12">
        <v>0.81606752145807682</v>
      </c>
      <c r="Y2551" s="12">
        <v>1.0878635380822042</v>
      </c>
      <c r="Z2551" s="12">
        <v>0.66733483754539613</v>
      </c>
      <c r="AA2551" s="12">
        <v>0.69166471078845282</v>
      </c>
      <c r="AB2551" s="12">
        <v>0.68642650636679348</v>
      </c>
    </row>
    <row r="2552" spans="2:28" x14ac:dyDescent="0.35">
      <c r="B2552" s="8" t="s">
        <v>354</v>
      </c>
      <c r="C2552" s="10">
        <v>0.69786483997896798</v>
      </c>
      <c r="D2552" s="10">
        <v>0.65006819440383889</v>
      </c>
      <c r="E2552" s="10">
        <v>0.71538036513098524</v>
      </c>
      <c r="F2552" s="10">
        <v>0.66002432082560336</v>
      </c>
      <c r="G2552" s="10">
        <v>0.62832148205853278</v>
      </c>
      <c r="H2552" s="10">
        <v>0.67649056793710816</v>
      </c>
      <c r="I2552" s="10">
        <v>0.80275508940336981</v>
      </c>
      <c r="J2552" s="10">
        <v>0.60822873701576863</v>
      </c>
      <c r="K2552" s="10">
        <v>0.62241199716495843</v>
      </c>
      <c r="L2552" s="10">
        <v>0.68272980214451739</v>
      </c>
      <c r="M2552" s="10">
        <v>0.78300700730059614</v>
      </c>
      <c r="N2552" s="10">
        <v>0.67350450840871423</v>
      </c>
      <c r="O2552" s="10">
        <v>0.71211508370686649</v>
      </c>
      <c r="P2552" s="10">
        <v>0.53556250379150239</v>
      </c>
      <c r="Q2552" s="10">
        <v>0.66117806881136321</v>
      </c>
      <c r="R2552" s="10">
        <v>0.6703346757448716</v>
      </c>
      <c r="S2552" s="10">
        <v>0.68452134187524849</v>
      </c>
      <c r="T2552" s="10">
        <v>0.84542350205617101</v>
      </c>
      <c r="U2552" s="10">
        <v>0.89771158711140175</v>
      </c>
      <c r="V2552" s="10">
        <v>0.91516801487788113</v>
      </c>
      <c r="W2552" s="10">
        <v>0.85940562061494297</v>
      </c>
      <c r="X2552" s="10">
        <v>0.81606752145807682</v>
      </c>
      <c r="Y2552" s="10">
        <v>-0.53061517205892805</v>
      </c>
      <c r="Z2552" s="10">
        <v>0.66733483754539613</v>
      </c>
      <c r="AA2552" s="10">
        <v>0.69166471078845282</v>
      </c>
      <c r="AB2552" s="10">
        <v>0.68642650636679348</v>
      </c>
    </row>
    <row r="2553" spans="2:28" x14ac:dyDescent="0.35">
      <c r="B2553" s="8" t="s">
        <v>355</v>
      </c>
      <c r="C2553" s="12">
        <v>0.69786483997896798</v>
      </c>
      <c r="D2553" s="12">
        <v>0.65006819440383889</v>
      </c>
      <c r="E2553" s="12">
        <v>0.71538036513098524</v>
      </c>
      <c r="F2553" s="12">
        <v>0.66002432082560336</v>
      </c>
      <c r="G2553" s="12">
        <v>0.62832148205853278</v>
      </c>
      <c r="H2553" s="12">
        <v>0.67649056793710816</v>
      </c>
      <c r="I2553" s="12">
        <v>0.80275508940336981</v>
      </c>
      <c r="J2553" s="12">
        <v>0.60822873701576863</v>
      </c>
      <c r="K2553" s="12">
        <v>0.62241199716495843</v>
      </c>
      <c r="L2553" s="12">
        <v>0.68272980214451739</v>
      </c>
      <c r="M2553" s="12">
        <v>0.78300700730059614</v>
      </c>
      <c r="N2553" s="12">
        <v>0.67350450840871423</v>
      </c>
      <c r="O2553" s="12">
        <v>0.71211508370686649</v>
      </c>
      <c r="P2553" s="12">
        <v>0.53556250379150239</v>
      </c>
      <c r="Q2553" s="12">
        <v>0.66117806881136321</v>
      </c>
      <c r="R2553" s="12">
        <v>0.6703346757448716</v>
      </c>
      <c r="S2553" s="12">
        <v>0.68452134187524849</v>
      </c>
      <c r="T2553" s="12">
        <v>-0.96456177334863968</v>
      </c>
      <c r="U2553" s="12">
        <v>0.89771158711140175</v>
      </c>
      <c r="V2553" s="12">
        <v>0.91516801487788113</v>
      </c>
      <c r="W2553" s="12">
        <v>-1.8419091285328231</v>
      </c>
      <c r="X2553" s="12">
        <v>0.81606752145807682</v>
      </c>
      <c r="Y2553" s="12">
        <v>1.0878635380822042</v>
      </c>
      <c r="Z2553" s="12">
        <v>0.66733483754539613</v>
      </c>
      <c r="AA2553" s="12">
        <v>0.69166471078845282</v>
      </c>
      <c r="AB2553" s="12">
        <v>0.68642650636679348</v>
      </c>
    </row>
    <row r="2554" spans="2:28" x14ac:dyDescent="0.35">
      <c r="B2554" s="8" t="s">
        <v>356</v>
      </c>
      <c r="C2554" s="10">
        <v>0.69786483997896798</v>
      </c>
      <c r="D2554" s="10">
        <v>0.65006819440383889</v>
      </c>
      <c r="E2554" s="10">
        <v>0.71538036513098524</v>
      </c>
      <c r="F2554" s="10">
        <v>0.66002432082560336</v>
      </c>
      <c r="G2554" s="10">
        <v>0.62832148205853278</v>
      </c>
      <c r="H2554" s="10">
        <v>0.67649056793710816</v>
      </c>
      <c r="I2554" s="10">
        <v>0.80275508940336981</v>
      </c>
      <c r="J2554" s="10">
        <v>0.60822873701576863</v>
      </c>
      <c r="K2554" s="10">
        <v>0.62241199716495843</v>
      </c>
      <c r="L2554" s="10">
        <v>0.68272980214451739</v>
      </c>
      <c r="M2554" s="10">
        <v>0.78300700730059614</v>
      </c>
      <c r="N2554" s="10">
        <v>0.67350450840871423</v>
      </c>
      <c r="O2554" s="10">
        <v>0.71211508370686649</v>
      </c>
      <c r="P2554" s="10">
        <v>0.53556250379150239</v>
      </c>
      <c r="Q2554" s="10">
        <v>0.66117806881136321</v>
      </c>
      <c r="R2554" s="10">
        <v>0.6703346757448716</v>
      </c>
      <c r="S2554" s="10">
        <v>0.68452134187524849</v>
      </c>
      <c r="T2554" s="10">
        <v>0.84542350205617101</v>
      </c>
      <c r="U2554" s="10">
        <v>0.89771158711140175</v>
      </c>
      <c r="V2554" s="10">
        <v>4.2000464450918068E-2</v>
      </c>
      <c r="W2554" s="10">
        <v>0.85940562061494297</v>
      </c>
      <c r="X2554" s="10">
        <v>-1.8189188897893902</v>
      </c>
      <c r="Y2554" s="10">
        <v>1.0878635380822042</v>
      </c>
      <c r="Z2554" s="10">
        <v>0.66733483754539613</v>
      </c>
      <c r="AA2554" s="10">
        <v>0.69166471078845282</v>
      </c>
      <c r="AB2554" s="10">
        <v>0.68642650636679348</v>
      </c>
    </row>
    <row r="2555" spans="2:28" x14ac:dyDescent="0.35">
      <c r="B2555" s="8" t="s">
        <v>357</v>
      </c>
      <c r="C2555" s="12">
        <v>0.69786483997896798</v>
      </c>
      <c r="D2555" s="12">
        <v>0.65006819440383889</v>
      </c>
      <c r="E2555" s="12">
        <v>0.71538036513098524</v>
      </c>
      <c r="F2555" s="12">
        <v>0.66002432082560336</v>
      </c>
      <c r="G2555" s="12">
        <v>0.62832148205853278</v>
      </c>
      <c r="H2555" s="12">
        <v>0.67649056793710816</v>
      </c>
      <c r="I2555" s="12">
        <v>0.80275508940336981</v>
      </c>
      <c r="J2555" s="12">
        <v>0.60822873701576863</v>
      </c>
      <c r="K2555" s="12">
        <v>0.62241199716495843</v>
      </c>
      <c r="L2555" s="12">
        <v>0.68272980214451739</v>
      </c>
      <c r="M2555" s="12">
        <v>0.78300700730059614</v>
      </c>
      <c r="N2555" s="12">
        <v>0.67350450840871423</v>
      </c>
      <c r="O2555" s="12">
        <v>0.71211508370686649</v>
      </c>
      <c r="P2555" s="12">
        <v>0.53556250379150239</v>
      </c>
      <c r="Q2555" s="12">
        <v>0.66117806881136321</v>
      </c>
      <c r="R2555" s="12">
        <v>0.6703346757448716</v>
      </c>
      <c r="S2555" s="12">
        <v>0.68452134187524849</v>
      </c>
      <c r="T2555" s="12">
        <v>0.84542350205617101</v>
      </c>
      <c r="U2555" s="12">
        <v>0.89771158711140175</v>
      </c>
      <c r="V2555" s="12">
        <v>-1.7043346364030079</v>
      </c>
      <c r="W2555" s="12">
        <v>-4.1032629100979004E-2</v>
      </c>
      <c r="X2555" s="12">
        <v>0.81606752145807682</v>
      </c>
      <c r="Y2555" s="12">
        <v>-1.3398545271294944</v>
      </c>
      <c r="Z2555" s="12">
        <v>0.66733483754539613</v>
      </c>
      <c r="AA2555" s="12">
        <v>0.69166471078845282</v>
      </c>
      <c r="AB2555" s="12">
        <v>0.68642650636679348</v>
      </c>
    </row>
    <row r="2556" spans="2:28" x14ac:dyDescent="0.35">
      <c r="B2556" s="8" t="s">
        <v>358</v>
      </c>
      <c r="C2556" s="10">
        <v>0.69786483997896798</v>
      </c>
      <c r="D2556" s="10">
        <v>0.65006819440383889</v>
      </c>
      <c r="E2556" s="10">
        <v>0.71538036513098524</v>
      </c>
      <c r="F2556" s="10">
        <v>0.66002432082560336</v>
      </c>
      <c r="G2556" s="10">
        <v>0.62832148205853278</v>
      </c>
      <c r="H2556" s="10">
        <v>0.67649056793710816</v>
      </c>
      <c r="I2556" s="10">
        <v>0.80275508940336981</v>
      </c>
      <c r="J2556" s="10">
        <v>0.60822873701576863</v>
      </c>
      <c r="K2556" s="10">
        <v>0.62241199716495843</v>
      </c>
      <c r="L2556" s="10">
        <v>0.68272980214451739</v>
      </c>
      <c r="M2556" s="10">
        <v>0.78300700730059614</v>
      </c>
      <c r="N2556" s="10">
        <v>0.67350450840871423</v>
      </c>
      <c r="O2556" s="10">
        <v>0.71211508370686649</v>
      </c>
      <c r="P2556" s="10">
        <v>0.53556250379150239</v>
      </c>
      <c r="Q2556" s="10">
        <v>0.66117806881136321</v>
      </c>
      <c r="R2556" s="10">
        <v>0.6703346757448716</v>
      </c>
      <c r="S2556" s="10">
        <v>0.68452134187524849</v>
      </c>
      <c r="T2556" s="10">
        <v>0.84542350205617101</v>
      </c>
      <c r="U2556" s="10">
        <v>0.89771158711140175</v>
      </c>
      <c r="V2556" s="10">
        <v>0.91516801487788113</v>
      </c>
      <c r="W2556" s="10">
        <v>0.85940562061494297</v>
      </c>
      <c r="X2556" s="10">
        <v>0.81606752145807682</v>
      </c>
      <c r="Y2556" s="10">
        <v>1.0878635380822042</v>
      </c>
      <c r="Z2556" s="10">
        <v>0.66733483754539613</v>
      </c>
      <c r="AA2556" s="10">
        <v>0.69166471078845282</v>
      </c>
      <c r="AB2556" s="10">
        <v>0.68642650636679348</v>
      </c>
    </row>
    <row r="2557" spans="2:28" x14ac:dyDescent="0.35">
      <c r="B2557" s="8" t="s">
        <v>359</v>
      </c>
      <c r="C2557" s="12">
        <v>0.69786483997896798</v>
      </c>
      <c r="D2557" s="12">
        <v>0.65006819440383889</v>
      </c>
      <c r="E2557" s="12">
        <v>0.71538036513098524</v>
      </c>
      <c r="F2557" s="12">
        <v>0.66002432082560336</v>
      </c>
      <c r="G2557" s="12">
        <v>0.62832148205853278</v>
      </c>
      <c r="H2557" s="12">
        <v>0.67649056793710816</v>
      </c>
      <c r="I2557" s="12">
        <v>0.80275508940336981</v>
      </c>
      <c r="J2557" s="12">
        <v>0.60822873701576863</v>
      </c>
      <c r="K2557" s="12">
        <v>0.62241199716495843</v>
      </c>
      <c r="L2557" s="12">
        <v>0.68272980214451739</v>
      </c>
      <c r="M2557" s="12">
        <v>0.78300700730059614</v>
      </c>
      <c r="N2557" s="12">
        <v>0.67350450840871423</v>
      </c>
      <c r="O2557" s="12">
        <v>0.71211508370686649</v>
      </c>
      <c r="P2557" s="12">
        <v>0.53556250379150239</v>
      </c>
      <c r="Q2557" s="12">
        <v>0.66117806881136321</v>
      </c>
      <c r="R2557" s="12">
        <v>0.6703346757448716</v>
      </c>
      <c r="S2557" s="12">
        <v>0.68452134187524849</v>
      </c>
      <c r="T2557" s="12">
        <v>0.84542350205617101</v>
      </c>
      <c r="U2557" s="12">
        <v>-1.7032376322700391</v>
      </c>
      <c r="V2557" s="12">
        <v>0.91516801487788113</v>
      </c>
      <c r="W2557" s="12">
        <v>0.85940562061494297</v>
      </c>
      <c r="X2557" s="12">
        <v>0.81606752145807682</v>
      </c>
      <c r="Y2557" s="12">
        <v>1.0878635380822042</v>
      </c>
      <c r="Z2557" s="12">
        <v>0.66733483754539613</v>
      </c>
      <c r="AA2557" s="12">
        <v>0.69166471078845282</v>
      </c>
      <c r="AB2557" s="12">
        <v>0.68642650636679348</v>
      </c>
    </row>
    <row r="2558" spans="2:28" x14ac:dyDescent="0.35">
      <c r="B2558" s="8" t="s">
        <v>360</v>
      </c>
      <c r="C2558" s="10">
        <v>0.69786483997896798</v>
      </c>
      <c r="D2558" s="10">
        <v>0.65006819440383889</v>
      </c>
      <c r="E2558" s="10">
        <v>0.71538036513098524</v>
      </c>
      <c r="F2558" s="10">
        <v>0.66002432082560336</v>
      </c>
      <c r="G2558" s="10">
        <v>0.62832148205853278</v>
      </c>
      <c r="H2558" s="10">
        <v>0.67649056793710816</v>
      </c>
      <c r="I2558" s="10">
        <v>0.80275508940336981</v>
      </c>
      <c r="J2558" s="10">
        <v>0.60822873701576863</v>
      </c>
      <c r="K2558" s="10">
        <v>0.62241199716495843</v>
      </c>
      <c r="L2558" s="10">
        <v>0.68272980214451739</v>
      </c>
      <c r="M2558" s="10">
        <v>0.78300700730059614</v>
      </c>
      <c r="N2558" s="10">
        <v>0.67350450840871423</v>
      </c>
      <c r="O2558" s="10">
        <v>0.71211508370686649</v>
      </c>
      <c r="P2558" s="10">
        <v>0.53556250379150239</v>
      </c>
      <c r="Q2558" s="10">
        <v>0.66117806881136321</v>
      </c>
      <c r="R2558" s="10">
        <v>0.6703346757448716</v>
      </c>
      <c r="S2558" s="10">
        <v>0.68452134187524849</v>
      </c>
      <c r="T2558" s="10">
        <v>-0.96456177334863968</v>
      </c>
      <c r="U2558" s="10">
        <v>0.89771158711140175</v>
      </c>
      <c r="V2558" s="10">
        <v>0.91516801487788113</v>
      </c>
      <c r="W2558" s="10">
        <v>0.85940562061494297</v>
      </c>
      <c r="X2558" s="10">
        <v>0.81606752145807682</v>
      </c>
      <c r="Y2558" s="10">
        <v>0.27862418301163805</v>
      </c>
      <c r="Z2558" s="10">
        <v>0.66733483754539613</v>
      </c>
      <c r="AA2558" s="10">
        <v>0.69166471078845282</v>
      </c>
      <c r="AB2558" s="10">
        <v>0.68642650636679348</v>
      </c>
    </row>
    <row r="2559" spans="2:28" x14ac:dyDescent="0.35">
      <c r="B2559" s="8" t="s">
        <v>361</v>
      </c>
      <c r="C2559" s="12">
        <v>0.69786483997896798</v>
      </c>
      <c r="D2559" s="12">
        <v>0.65006819440383889</v>
      </c>
      <c r="E2559" s="12">
        <v>0.71538036513098524</v>
      </c>
      <c r="F2559" s="12">
        <v>0.66002432082560336</v>
      </c>
      <c r="G2559" s="12">
        <v>0.62832148205853278</v>
      </c>
      <c r="H2559" s="12">
        <v>0.67649056793710816</v>
      </c>
      <c r="I2559" s="12">
        <v>0.80275508940336981</v>
      </c>
      <c r="J2559" s="12">
        <v>0.60822873701576863</v>
      </c>
      <c r="K2559" s="12">
        <v>0.62241199716495843</v>
      </c>
      <c r="L2559" s="12">
        <v>0.68272980214451739</v>
      </c>
      <c r="M2559" s="12">
        <v>0.78300700730059614</v>
      </c>
      <c r="N2559" s="12">
        <v>0.67350450840871423</v>
      </c>
      <c r="O2559" s="12">
        <v>0.71211508370686649</v>
      </c>
      <c r="P2559" s="12">
        <v>0.53556250379150239</v>
      </c>
      <c r="Q2559" s="12">
        <v>0.66117806881136321</v>
      </c>
      <c r="R2559" s="12">
        <v>0.6703346757448716</v>
      </c>
      <c r="S2559" s="12">
        <v>0.68452134187524849</v>
      </c>
      <c r="T2559" s="12">
        <v>0.84542350205617101</v>
      </c>
      <c r="U2559" s="12">
        <v>-1.7032376322700391</v>
      </c>
      <c r="V2559" s="12">
        <v>0.91516801487788113</v>
      </c>
      <c r="W2559" s="12">
        <v>0.85940562061494297</v>
      </c>
      <c r="X2559" s="12">
        <v>0.81606752145807682</v>
      </c>
      <c r="Y2559" s="12">
        <v>1.0878635380822042</v>
      </c>
      <c r="Z2559" s="12">
        <v>0.66733483754539613</v>
      </c>
      <c r="AA2559" s="12">
        <v>0.69166471078845282</v>
      </c>
      <c r="AB2559" s="12">
        <v>0.68642650636679348</v>
      </c>
    </row>
    <row r="2560" spans="2:28" x14ac:dyDescent="0.35">
      <c r="B2560" s="8" t="s">
        <v>362</v>
      </c>
      <c r="C2560" s="10">
        <v>0.69786483997896798</v>
      </c>
      <c r="D2560" s="10">
        <v>0.65006819440383889</v>
      </c>
      <c r="E2560" s="10">
        <v>0.71538036513098524</v>
      </c>
      <c r="F2560" s="10">
        <v>0.66002432082560336</v>
      </c>
      <c r="G2560" s="10">
        <v>0.62832148205853278</v>
      </c>
      <c r="H2560" s="10">
        <v>-1.8563414162823977</v>
      </c>
      <c r="I2560" s="10">
        <v>0.80275508940336981</v>
      </c>
      <c r="J2560" s="10">
        <v>0.60822873701576863</v>
      </c>
      <c r="K2560" s="10">
        <v>0.62241199716495843</v>
      </c>
      <c r="L2560" s="10">
        <v>0.68272980214451739</v>
      </c>
      <c r="M2560" s="10">
        <v>0.78300700730059614</v>
      </c>
      <c r="N2560" s="10">
        <v>0.67350450840871423</v>
      </c>
      <c r="O2560" s="10">
        <v>0.71211508370686649</v>
      </c>
      <c r="P2560" s="10">
        <v>0.53556250379150239</v>
      </c>
      <c r="Q2560" s="10">
        <v>0.66117806881136321</v>
      </c>
      <c r="R2560" s="10">
        <v>0.6703346757448716</v>
      </c>
      <c r="S2560" s="10">
        <v>0.68452134187524849</v>
      </c>
      <c r="T2560" s="10">
        <v>0.84542350205617101</v>
      </c>
      <c r="U2560" s="10">
        <v>0.89771158711140175</v>
      </c>
      <c r="V2560" s="10">
        <v>0.91516801487788113</v>
      </c>
      <c r="W2560" s="10">
        <v>-0.94147087881690095</v>
      </c>
      <c r="X2560" s="10">
        <v>0.81606752145807682</v>
      </c>
      <c r="Y2560" s="10">
        <v>1.0878635380822042</v>
      </c>
      <c r="Z2560" s="10">
        <v>0.66733483754539613</v>
      </c>
      <c r="AA2560" s="10">
        <v>0.69166471078845282</v>
      </c>
      <c r="AB2560" s="10">
        <v>0.68642650636679348</v>
      </c>
    </row>
    <row r="2561" spans="2:28" x14ac:dyDescent="0.35">
      <c r="B2561" s="8" t="s">
        <v>363</v>
      </c>
      <c r="C2561" s="12">
        <v>0.69786483997896798</v>
      </c>
      <c r="D2561" s="12">
        <v>0.65006819440383889</v>
      </c>
      <c r="E2561" s="12">
        <v>0.71538036513098524</v>
      </c>
      <c r="F2561" s="12">
        <v>0.66002432082560336</v>
      </c>
      <c r="G2561" s="12">
        <v>0.62832148205853278</v>
      </c>
      <c r="H2561" s="12">
        <v>0.67649056793710816</v>
      </c>
      <c r="I2561" s="12">
        <v>0.80275508940336981</v>
      </c>
      <c r="J2561" s="12">
        <v>0.60822873701576863</v>
      </c>
      <c r="K2561" s="12">
        <v>0.62241199716495843</v>
      </c>
      <c r="L2561" s="12">
        <v>0.68272980214451739</v>
      </c>
      <c r="M2561" s="12">
        <v>0.78300700730059614</v>
      </c>
      <c r="N2561" s="12">
        <v>0.67350450840871423</v>
      </c>
      <c r="O2561" s="12">
        <v>0.71211508370686649</v>
      </c>
      <c r="P2561" s="12">
        <v>0.53556250379150239</v>
      </c>
      <c r="Q2561" s="12">
        <v>0.66117806881136321</v>
      </c>
      <c r="R2561" s="12">
        <v>0.6703346757448716</v>
      </c>
      <c r="S2561" s="12">
        <v>0.68452134187524849</v>
      </c>
      <c r="T2561" s="12">
        <v>0.84542350205617101</v>
      </c>
      <c r="U2561" s="12">
        <v>0.89771158711140175</v>
      </c>
      <c r="V2561" s="12">
        <v>0.91516801487788113</v>
      </c>
      <c r="W2561" s="12">
        <v>-1.8419091285328231</v>
      </c>
      <c r="X2561" s="12">
        <v>-0.94059008604023453</v>
      </c>
      <c r="Y2561" s="12">
        <v>1.0878635380822042</v>
      </c>
      <c r="Z2561" s="12">
        <v>0.66733483754539613</v>
      </c>
      <c r="AA2561" s="12">
        <v>0.69166471078845282</v>
      </c>
      <c r="AB2561" s="12">
        <v>0.68642650636679348</v>
      </c>
    </row>
    <row r="2562" spans="2:28" x14ac:dyDescent="0.35">
      <c r="B2562" s="8" t="s">
        <v>364</v>
      </c>
      <c r="C2562" s="10">
        <v>0.69786483997896798</v>
      </c>
      <c r="D2562" s="10">
        <v>0.65006819440383889</v>
      </c>
      <c r="E2562" s="10">
        <v>0.71538036513098524</v>
      </c>
      <c r="F2562" s="10">
        <v>0.66002432082560336</v>
      </c>
      <c r="G2562" s="10">
        <v>0.62832148205853278</v>
      </c>
      <c r="H2562" s="10">
        <v>0.67649056793710816</v>
      </c>
      <c r="I2562" s="10">
        <v>0.80275508940336981</v>
      </c>
      <c r="J2562" s="10">
        <v>0.60822873701576863</v>
      </c>
      <c r="K2562" s="10">
        <v>0.62241199716495843</v>
      </c>
      <c r="L2562" s="10">
        <v>0.68272980214451739</v>
      </c>
      <c r="M2562" s="10">
        <v>0.78300700730059614</v>
      </c>
      <c r="N2562" s="10">
        <v>0.67350450840871423</v>
      </c>
      <c r="O2562" s="10">
        <v>0.71211508370686649</v>
      </c>
      <c r="P2562" s="10">
        <v>0.53556250379150239</v>
      </c>
      <c r="Q2562" s="10">
        <v>0.66117806881136321</v>
      </c>
      <c r="R2562" s="10">
        <v>0.6703346757448716</v>
      </c>
      <c r="S2562" s="10">
        <v>0.68452134187524849</v>
      </c>
      <c r="T2562" s="10">
        <v>0.84542350205617101</v>
      </c>
      <c r="U2562" s="10">
        <v>0.89771158711140175</v>
      </c>
      <c r="V2562" s="10">
        <v>4.2000464450918068E-2</v>
      </c>
      <c r="W2562" s="10">
        <v>0.85940562061494297</v>
      </c>
      <c r="X2562" s="10">
        <v>0.81606752145807682</v>
      </c>
      <c r="Y2562" s="10">
        <v>-0.53061517205892805</v>
      </c>
      <c r="Z2562" s="10">
        <v>0.66733483754539613</v>
      </c>
      <c r="AA2562" s="10">
        <v>0.69166471078845282</v>
      </c>
      <c r="AB2562" s="10">
        <v>0.68642650636679348</v>
      </c>
    </row>
    <row r="2563" spans="2:28" x14ac:dyDescent="0.35">
      <c r="B2563" s="8" t="s">
        <v>365</v>
      </c>
      <c r="C2563" s="12">
        <v>0.69786483997896798</v>
      </c>
      <c r="D2563" s="12">
        <v>0.65006819440383889</v>
      </c>
      <c r="E2563" s="12">
        <v>0.71538036513098524</v>
      </c>
      <c r="F2563" s="12">
        <v>0.66002432082560336</v>
      </c>
      <c r="G2563" s="12">
        <v>0.62832148205853278</v>
      </c>
      <c r="H2563" s="12">
        <v>0.67649056793710816</v>
      </c>
      <c r="I2563" s="12">
        <v>0.80275508940336981</v>
      </c>
      <c r="J2563" s="12">
        <v>0.60822873701576863</v>
      </c>
      <c r="K2563" s="12">
        <v>0.62241199716495843</v>
      </c>
      <c r="L2563" s="12">
        <v>0.68272980214451739</v>
      </c>
      <c r="M2563" s="12">
        <v>0.78300700730059614</v>
      </c>
      <c r="N2563" s="12">
        <v>0.67350450840871423</v>
      </c>
      <c r="O2563" s="12">
        <v>0.71211508370686649</v>
      </c>
      <c r="P2563" s="12">
        <v>0.53556250379150239</v>
      </c>
      <c r="Q2563" s="12">
        <v>0.66117806881136321</v>
      </c>
      <c r="R2563" s="12">
        <v>0.6703346757448716</v>
      </c>
      <c r="S2563" s="12">
        <v>0.68452134187524849</v>
      </c>
      <c r="T2563" s="12">
        <v>0.84542350205617101</v>
      </c>
      <c r="U2563" s="12">
        <v>-0.83625455914289215</v>
      </c>
      <c r="V2563" s="12">
        <v>0.91516801487788113</v>
      </c>
      <c r="W2563" s="12">
        <v>0.85940562061494297</v>
      </c>
      <c r="X2563" s="12">
        <v>0.81606752145807682</v>
      </c>
      <c r="Y2563" s="12">
        <v>1.0878635380822042</v>
      </c>
      <c r="Z2563" s="12">
        <v>0.66733483754539613</v>
      </c>
      <c r="AA2563" s="12">
        <v>0.69166471078845282</v>
      </c>
      <c r="AB2563" s="12">
        <v>0.68642650636679348</v>
      </c>
    </row>
    <row r="2564" spans="2:28" x14ac:dyDescent="0.35">
      <c r="B2564" s="8" t="s">
        <v>366</v>
      </c>
      <c r="C2564" s="10">
        <v>0.69786483997896798</v>
      </c>
      <c r="D2564" s="10">
        <v>0.65006819440383889</v>
      </c>
      <c r="E2564" s="10">
        <v>0.71538036513098524</v>
      </c>
      <c r="F2564" s="10">
        <v>0.66002432082560336</v>
      </c>
      <c r="G2564" s="10">
        <v>0.62832148205853278</v>
      </c>
      <c r="H2564" s="10">
        <v>0.67649056793710816</v>
      </c>
      <c r="I2564" s="10">
        <v>0.80275508940336981</v>
      </c>
      <c r="J2564" s="10">
        <v>0.60822873701576863</v>
      </c>
      <c r="K2564" s="10">
        <v>0.62241199716495843</v>
      </c>
      <c r="L2564" s="10">
        <v>0.68272980214451739</v>
      </c>
      <c r="M2564" s="10">
        <v>0.78300700730059614</v>
      </c>
      <c r="N2564" s="10">
        <v>0.67350450840871423</v>
      </c>
      <c r="O2564" s="10">
        <v>0.71211508370686649</v>
      </c>
      <c r="P2564" s="10">
        <v>0.53556250379150239</v>
      </c>
      <c r="Q2564" s="10">
        <v>0.66117806881136321</v>
      </c>
      <c r="R2564" s="10">
        <v>0.6703346757448716</v>
      </c>
      <c r="S2564" s="10">
        <v>0.68452134187524849</v>
      </c>
      <c r="T2564" s="10">
        <v>-0.96456177334863968</v>
      </c>
      <c r="U2564" s="10">
        <v>0.89771158711140175</v>
      </c>
      <c r="V2564" s="10">
        <v>0.91516801487788113</v>
      </c>
      <c r="W2564" s="10">
        <v>0.85940562061494297</v>
      </c>
      <c r="X2564" s="10">
        <v>0.81606752145807682</v>
      </c>
      <c r="Y2564" s="10">
        <v>-1.3398545271294944</v>
      </c>
      <c r="Z2564" s="10">
        <v>0.66733483754539613</v>
      </c>
      <c r="AA2564" s="10">
        <v>0.69166471078845282</v>
      </c>
      <c r="AB2564" s="10">
        <v>0.68642650636679348</v>
      </c>
    </row>
    <row r="2565" spans="2:28" x14ac:dyDescent="0.35">
      <c r="B2565" s="8" t="s">
        <v>367</v>
      </c>
      <c r="C2565" s="12">
        <v>0.69786483997896798</v>
      </c>
      <c r="D2565" s="12">
        <v>0.65006819440383889</v>
      </c>
      <c r="E2565" s="12">
        <v>0.71538036513098524</v>
      </c>
      <c r="F2565" s="12">
        <v>0.66002432082560336</v>
      </c>
      <c r="G2565" s="12">
        <v>0.62832148205853278</v>
      </c>
      <c r="H2565" s="12">
        <v>0.67649056793710816</v>
      </c>
      <c r="I2565" s="12">
        <v>0.80275508940336981</v>
      </c>
      <c r="J2565" s="12">
        <v>0.60822873701576863</v>
      </c>
      <c r="K2565" s="12">
        <v>0.62241199716495843</v>
      </c>
      <c r="L2565" s="12">
        <v>0.68272980214451739</v>
      </c>
      <c r="M2565" s="12">
        <v>0.78300700730059614</v>
      </c>
      <c r="N2565" s="12">
        <v>0.67350450840871423</v>
      </c>
      <c r="O2565" s="12">
        <v>0.71211508370686649</v>
      </c>
      <c r="P2565" s="12">
        <v>0.53556250379150239</v>
      </c>
      <c r="Q2565" s="12">
        <v>0.66117806881136321</v>
      </c>
      <c r="R2565" s="12">
        <v>0.6703346757448716</v>
      </c>
      <c r="S2565" s="12">
        <v>0.68452134187524849</v>
      </c>
      <c r="T2565" s="12">
        <v>0.84542350205617101</v>
      </c>
      <c r="U2565" s="12">
        <v>0.89771158711140175</v>
      </c>
      <c r="V2565" s="12">
        <v>0.91516801487788113</v>
      </c>
      <c r="W2565" s="12">
        <v>0.85940562061494297</v>
      </c>
      <c r="X2565" s="12">
        <v>0.81606752145807682</v>
      </c>
      <c r="Y2565" s="12">
        <v>1.0878635380822042</v>
      </c>
      <c r="Z2565" s="12">
        <v>0.66733483754539613</v>
      </c>
      <c r="AA2565" s="12">
        <v>0.69166471078845282</v>
      </c>
      <c r="AB2565" s="12">
        <v>0.68642650636679348</v>
      </c>
    </row>
    <row r="2566" spans="2:28" x14ac:dyDescent="0.35">
      <c r="B2566" s="8" t="s">
        <v>368</v>
      </c>
      <c r="C2566" s="10">
        <v>0.69786483997896798</v>
      </c>
      <c r="D2566" s="10">
        <v>0.65006819440383889</v>
      </c>
      <c r="E2566" s="10">
        <v>0.71538036513098524</v>
      </c>
      <c r="F2566" s="10">
        <v>0.66002432082560336</v>
      </c>
      <c r="G2566" s="10">
        <v>0.62832148205853278</v>
      </c>
      <c r="H2566" s="10">
        <v>0.67649056793710816</v>
      </c>
      <c r="I2566" s="10">
        <v>0.80275508940336981</v>
      </c>
      <c r="J2566" s="10">
        <v>0.60822873701576863</v>
      </c>
      <c r="K2566" s="10">
        <v>0.62241199716495843</v>
      </c>
      <c r="L2566" s="10">
        <v>0.68272980214451739</v>
      </c>
      <c r="M2566" s="10">
        <v>0.78300700730059614</v>
      </c>
      <c r="N2566" s="10">
        <v>0.67350450840871423</v>
      </c>
      <c r="O2566" s="10">
        <v>0.71211508370686649</v>
      </c>
      <c r="P2566" s="10">
        <v>0.53556250379150239</v>
      </c>
      <c r="Q2566" s="10">
        <v>0.66117806881136321</v>
      </c>
      <c r="R2566" s="10">
        <v>0.6703346757448716</v>
      </c>
      <c r="S2566" s="10">
        <v>0.68452134187524849</v>
      </c>
      <c r="T2566" s="10">
        <v>0.84542350205617101</v>
      </c>
      <c r="U2566" s="10">
        <v>0.89771158711140175</v>
      </c>
      <c r="V2566" s="10">
        <v>-1.7043346364030079</v>
      </c>
      <c r="W2566" s="10">
        <v>-0.94147087881690095</v>
      </c>
      <c r="X2566" s="10">
        <v>0.81606752145807682</v>
      </c>
      <c r="Y2566" s="10">
        <v>1.0878635380822042</v>
      </c>
      <c r="Z2566" s="10">
        <v>0.66733483754539613</v>
      </c>
      <c r="AA2566" s="10">
        <v>0.69166471078845282</v>
      </c>
      <c r="AB2566" s="10">
        <v>0.68642650636679348</v>
      </c>
    </row>
    <row r="2567" spans="2:28" x14ac:dyDescent="0.35">
      <c r="B2567" s="8" t="s">
        <v>369</v>
      </c>
      <c r="C2567" s="12">
        <v>0.69786483997896798</v>
      </c>
      <c r="D2567" s="12">
        <v>0.65006819440383889</v>
      </c>
      <c r="E2567" s="12">
        <v>0.71538036513098524</v>
      </c>
      <c r="F2567" s="12">
        <v>0.66002432082560336</v>
      </c>
      <c r="G2567" s="12">
        <v>0.62832148205853278</v>
      </c>
      <c r="H2567" s="12">
        <v>0.67649056793710816</v>
      </c>
      <c r="I2567" s="12">
        <v>0.80275508940336981</v>
      </c>
      <c r="J2567" s="12">
        <v>0.60822873701576863</v>
      </c>
      <c r="K2567" s="12">
        <v>0.62241199716495843</v>
      </c>
      <c r="L2567" s="12">
        <v>0.68272980214451739</v>
      </c>
      <c r="M2567" s="12">
        <v>0.78300700730059614</v>
      </c>
      <c r="N2567" s="12">
        <v>0.67350450840871423</v>
      </c>
      <c r="O2567" s="12">
        <v>0.71211508370686649</v>
      </c>
      <c r="P2567" s="12">
        <v>0.53556250379150239</v>
      </c>
      <c r="Q2567" s="12">
        <v>0.66117806881136321</v>
      </c>
      <c r="R2567" s="12">
        <v>0.6703346757448716</v>
      </c>
      <c r="S2567" s="12">
        <v>0.68452134187524849</v>
      </c>
      <c r="T2567" s="12">
        <v>0.84542350205617101</v>
      </c>
      <c r="U2567" s="12">
        <v>0.89771158711140175</v>
      </c>
      <c r="V2567" s="12">
        <v>0.91516801487788113</v>
      </c>
      <c r="W2567" s="12">
        <v>-4.1032629100979004E-2</v>
      </c>
      <c r="X2567" s="12">
        <v>0.81606752145807682</v>
      </c>
      <c r="Y2567" s="12">
        <v>1.0878635380822042</v>
      </c>
      <c r="Z2567" s="12">
        <v>0.66733483754539613</v>
      </c>
      <c r="AA2567" s="12">
        <v>0.69166471078845282</v>
      </c>
      <c r="AB2567" s="12">
        <v>0.68642650636679348</v>
      </c>
    </row>
    <row r="2568" spans="2:28" x14ac:dyDescent="0.35">
      <c r="B2568" s="8" t="s">
        <v>370</v>
      </c>
      <c r="C2568" s="10">
        <v>0.69786483997896798</v>
      </c>
      <c r="D2568" s="10">
        <v>0.65006819440383889</v>
      </c>
      <c r="E2568" s="10">
        <v>0.71538036513098524</v>
      </c>
      <c r="F2568" s="10">
        <v>0.66002432082560336</v>
      </c>
      <c r="G2568" s="10">
        <v>0.62832148205853278</v>
      </c>
      <c r="H2568" s="10">
        <v>0.67649056793710816</v>
      </c>
      <c r="I2568" s="10">
        <v>0.80275508940336981</v>
      </c>
      <c r="J2568" s="10">
        <v>0.60822873701576863</v>
      </c>
      <c r="K2568" s="10">
        <v>0.62241199716495843</v>
      </c>
      <c r="L2568" s="10">
        <v>0.68272980214451739</v>
      </c>
      <c r="M2568" s="10">
        <v>0.78300700730059614</v>
      </c>
      <c r="N2568" s="10">
        <v>0.67350450840871423</v>
      </c>
      <c r="O2568" s="10">
        <v>0.71211508370686649</v>
      </c>
      <c r="P2568" s="10">
        <v>0.53556250379150239</v>
      </c>
      <c r="Q2568" s="10">
        <v>0.66117806881136321</v>
      </c>
      <c r="R2568" s="10">
        <v>0.6703346757448716</v>
      </c>
      <c r="S2568" s="10">
        <v>0.68452134187524849</v>
      </c>
      <c r="T2568" s="10">
        <v>0.84542350205617101</v>
      </c>
      <c r="U2568" s="10">
        <v>0.89771158711140175</v>
      </c>
      <c r="V2568" s="10">
        <v>0.91516801487788113</v>
      </c>
      <c r="W2568" s="10">
        <v>0.85940562061494297</v>
      </c>
      <c r="X2568" s="10">
        <v>0.81606752145807682</v>
      </c>
      <c r="Y2568" s="10">
        <v>-1.3398545271294944</v>
      </c>
      <c r="Z2568" s="10">
        <v>0.66733483754539613</v>
      </c>
      <c r="AA2568" s="10">
        <v>0.69166471078845282</v>
      </c>
      <c r="AB2568" s="10">
        <v>0.68642650636679348</v>
      </c>
    </row>
    <row r="2569" spans="2:28" x14ac:dyDescent="0.35">
      <c r="B2569" s="8" t="s">
        <v>371</v>
      </c>
      <c r="C2569" s="12">
        <v>0.69786483997896798</v>
      </c>
      <c r="D2569" s="12">
        <v>0.65006819440383889</v>
      </c>
      <c r="E2569" s="12">
        <v>0.71538036513098524</v>
      </c>
      <c r="F2569" s="12">
        <v>0.66002432082560336</v>
      </c>
      <c r="G2569" s="12">
        <v>0.62832148205853278</v>
      </c>
      <c r="H2569" s="12">
        <v>0.67649056793710816</v>
      </c>
      <c r="I2569" s="12">
        <v>0.80275508940336981</v>
      </c>
      <c r="J2569" s="12">
        <v>0.60822873701576863</v>
      </c>
      <c r="K2569" s="12">
        <v>0.62241199716495843</v>
      </c>
      <c r="L2569" s="12">
        <v>0.68272980214451739</v>
      </c>
      <c r="M2569" s="12">
        <v>0.78300700730059614</v>
      </c>
      <c r="N2569" s="12">
        <v>0.67350450840871423</v>
      </c>
      <c r="O2569" s="12">
        <v>0.71211508370686649</v>
      </c>
      <c r="P2569" s="12">
        <v>0.53556250379150239</v>
      </c>
      <c r="Q2569" s="12">
        <v>0.66117806881136321</v>
      </c>
      <c r="R2569" s="12">
        <v>0.6703346757448716</v>
      </c>
      <c r="S2569" s="12">
        <v>0.68452134187524849</v>
      </c>
      <c r="T2569" s="12">
        <v>0.84542350205617101</v>
      </c>
      <c r="U2569" s="12">
        <v>3.0728513984254777E-2</v>
      </c>
      <c r="V2569" s="12">
        <v>0.91516801487788113</v>
      </c>
      <c r="W2569" s="12">
        <v>0.85940562061494297</v>
      </c>
      <c r="X2569" s="12">
        <v>0.81606752145807682</v>
      </c>
      <c r="Y2569" s="12">
        <v>1.0878635380822042</v>
      </c>
      <c r="Z2569" s="12">
        <v>0.66733483754539613</v>
      </c>
      <c r="AA2569" s="12">
        <v>0.69166471078845282</v>
      </c>
      <c r="AB2569" s="12">
        <v>0.68642650636679348</v>
      </c>
    </row>
    <row r="2570" spans="2:28" x14ac:dyDescent="0.35">
      <c r="B2570" s="8" t="s">
        <v>372</v>
      </c>
      <c r="C2570" s="10">
        <v>0.69786483997896798</v>
      </c>
      <c r="D2570" s="10">
        <v>0.65006819440383889</v>
      </c>
      <c r="E2570" s="10">
        <v>0.71538036513098524</v>
      </c>
      <c r="F2570" s="10">
        <v>0.66002432082560336</v>
      </c>
      <c r="G2570" s="10">
        <v>0.62832148205853278</v>
      </c>
      <c r="H2570" s="10">
        <v>0.67649056793710816</v>
      </c>
      <c r="I2570" s="10">
        <v>0.80275508940336981</v>
      </c>
      <c r="J2570" s="10">
        <v>0.60822873701576863</v>
      </c>
      <c r="K2570" s="10">
        <v>0.62241199716495843</v>
      </c>
      <c r="L2570" s="10">
        <v>0.68272980214451739</v>
      </c>
      <c r="M2570" s="10">
        <v>0.78300700730059614</v>
      </c>
      <c r="N2570" s="10">
        <v>0.67350450840871423</v>
      </c>
      <c r="O2570" s="10">
        <v>0.71211508370686649</v>
      </c>
      <c r="P2570" s="10">
        <v>0.53556250379150239</v>
      </c>
      <c r="Q2570" s="10">
        <v>0.66117806881136321</v>
      </c>
      <c r="R2570" s="10">
        <v>0.6703346757448716</v>
      </c>
      <c r="S2570" s="10">
        <v>0.68452134187524849</v>
      </c>
      <c r="T2570" s="10">
        <v>-1.8695544110510451</v>
      </c>
      <c r="U2570" s="10">
        <v>0.89771158711140175</v>
      </c>
      <c r="V2570" s="10">
        <v>4.2000464450918068E-2</v>
      </c>
      <c r="W2570" s="10">
        <v>0.85940562061494297</v>
      </c>
      <c r="X2570" s="10">
        <v>-1.8189188897893902</v>
      </c>
      <c r="Y2570" s="10">
        <v>-1.3398545271294944</v>
      </c>
      <c r="Z2570" s="10">
        <v>0.66733483754539613</v>
      </c>
      <c r="AA2570" s="10">
        <v>0.69166471078845282</v>
      </c>
      <c r="AB2570" s="10">
        <v>0.68642650636679348</v>
      </c>
    </row>
    <row r="2571" spans="2:28" x14ac:dyDescent="0.35">
      <c r="B2571" s="8" t="s">
        <v>373</v>
      </c>
      <c r="C2571" s="12">
        <v>0.69786483997896798</v>
      </c>
      <c r="D2571" s="12">
        <v>0.65006819440383889</v>
      </c>
      <c r="E2571" s="12">
        <v>0.71538036513098524</v>
      </c>
      <c r="F2571" s="12">
        <v>0.66002432082560336</v>
      </c>
      <c r="G2571" s="12">
        <v>0.62832148205853278</v>
      </c>
      <c r="H2571" s="12">
        <v>0.67649056793710816</v>
      </c>
      <c r="I2571" s="12">
        <v>0.80275508940336981</v>
      </c>
      <c r="J2571" s="12">
        <v>0.60822873701576863</v>
      </c>
      <c r="K2571" s="12">
        <v>0.62241199716495843</v>
      </c>
      <c r="L2571" s="12">
        <v>0.68272980214451739</v>
      </c>
      <c r="M2571" s="12">
        <v>0.78300700730059614</v>
      </c>
      <c r="N2571" s="12">
        <v>0.67350450840871423</v>
      </c>
      <c r="O2571" s="12">
        <v>0.71211508370686649</v>
      </c>
      <c r="P2571" s="12">
        <v>0.53556250379150239</v>
      </c>
      <c r="Q2571" s="12">
        <v>0.66117806881136321</v>
      </c>
      <c r="R2571" s="12">
        <v>0.6703346757448716</v>
      </c>
      <c r="S2571" s="12">
        <v>0.68452134187524849</v>
      </c>
      <c r="T2571" s="12">
        <v>0.84542350205617101</v>
      </c>
      <c r="U2571" s="12">
        <v>0.89771158711140175</v>
      </c>
      <c r="V2571" s="12">
        <v>0.91516801487788113</v>
      </c>
      <c r="W2571" s="12">
        <v>0.85940562061494297</v>
      </c>
      <c r="X2571" s="12">
        <v>0.81606752145807682</v>
      </c>
      <c r="Y2571" s="12">
        <v>1.0878635380822042</v>
      </c>
      <c r="Z2571" s="12">
        <v>0.66733483754539613</v>
      </c>
      <c r="AA2571" s="12">
        <v>0.69166471078845282</v>
      </c>
      <c r="AB2571" s="12">
        <v>0.68642650636679348</v>
      </c>
    </row>
    <row r="2572" spans="2:28" x14ac:dyDescent="0.35">
      <c r="B2572" s="8" t="s">
        <v>374</v>
      </c>
      <c r="C2572" s="10">
        <v>0.69786483997896798</v>
      </c>
      <c r="D2572" s="10">
        <v>0.65006819440383889</v>
      </c>
      <c r="E2572" s="10">
        <v>0.71538036513098524</v>
      </c>
      <c r="F2572" s="10">
        <v>0.66002432082560336</v>
      </c>
      <c r="G2572" s="10">
        <v>0.62832148205853278</v>
      </c>
      <c r="H2572" s="10">
        <v>0.67649056793710816</v>
      </c>
      <c r="I2572" s="10">
        <v>0.80275508940336981</v>
      </c>
      <c r="J2572" s="10">
        <v>0.60822873701576863</v>
      </c>
      <c r="K2572" s="10">
        <v>0.62241199716495843</v>
      </c>
      <c r="L2572" s="10">
        <v>0.68272980214451739</v>
      </c>
      <c r="M2572" s="10">
        <v>0.78300700730059614</v>
      </c>
      <c r="N2572" s="10">
        <v>0.67350450840871423</v>
      </c>
      <c r="O2572" s="10">
        <v>0.71211508370686649</v>
      </c>
      <c r="P2572" s="10">
        <v>0.53556250379150239</v>
      </c>
      <c r="Q2572" s="10">
        <v>0.66117806881136321</v>
      </c>
      <c r="R2572" s="10">
        <v>0.6703346757448716</v>
      </c>
      <c r="S2572" s="10">
        <v>0.68452134187524849</v>
      </c>
      <c r="T2572" s="10">
        <v>0.84542350205617101</v>
      </c>
      <c r="U2572" s="10">
        <v>0.89771158711140175</v>
      </c>
      <c r="V2572" s="10">
        <v>0.91516801487788113</v>
      </c>
      <c r="W2572" s="10">
        <v>0.85940562061494297</v>
      </c>
      <c r="X2572" s="10">
        <v>0.81606752145807682</v>
      </c>
      <c r="Y2572" s="10">
        <v>1.0878635380822042</v>
      </c>
      <c r="Z2572" s="10">
        <v>0.66733483754539613</v>
      </c>
      <c r="AA2572" s="10">
        <v>0.69166471078845282</v>
      </c>
      <c r="AB2572" s="10">
        <v>0.68642650636679348</v>
      </c>
    </row>
    <row r="2573" spans="2:28" x14ac:dyDescent="0.35">
      <c r="B2573" s="8" t="s">
        <v>375</v>
      </c>
      <c r="C2573" s="12">
        <v>0.69786483997896798</v>
      </c>
      <c r="D2573" s="12">
        <v>0.65006819440383889</v>
      </c>
      <c r="E2573" s="12">
        <v>0.71538036513098524</v>
      </c>
      <c r="F2573" s="12">
        <v>0.66002432082560336</v>
      </c>
      <c r="G2573" s="12">
        <v>0.62832148205853278</v>
      </c>
      <c r="H2573" s="12">
        <v>0.67649056793710816</v>
      </c>
      <c r="I2573" s="12">
        <v>0.80275508940336981</v>
      </c>
      <c r="J2573" s="12">
        <v>0.60822873701576863</v>
      </c>
      <c r="K2573" s="12">
        <v>0.62241199716495843</v>
      </c>
      <c r="L2573" s="12">
        <v>0.68272980214451739</v>
      </c>
      <c r="M2573" s="12">
        <v>0.78300700730059614</v>
      </c>
      <c r="N2573" s="12">
        <v>0.67350450840871423</v>
      </c>
      <c r="O2573" s="12">
        <v>0.71211508370686649</v>
      </c>
      <c r="P2573" s="12">
        <v>0.53556250379150239</v>
      </c>
      <c r="Q2573" s="12">
        <v>0.66117806881136321</v>
      </c>
      <c r="R2573" s="12">
        <v>0.6703346757448716</v>
      </c>
      <c r="S2573" s="12">
        <v>0.68452134187524849</v>
      </c>
      <c r="T2573" s="12">
        <v>0.84542350205617101</v>
      </c>
      <c r="U2573" s="12">
        <v>0.89771158711140175</v>
      </c>
      <c r="V2573" s="12">
        <v>0.91516801487788113</v>
      </c>
      <c r="W2573" s="12">
        <v>0.85940562061494297</v>
      </c>
      <c r="X2573" s="12">
        <v>0.81606752145807682</v>
      </c>
      <c r="Y2573" s="12">
        <v>1.0878635380822042</v>
      </c>
      <c r="Z2573" s="12">
        <v>0.66733483754539613</v>
      </c>
      <c r="AA2573" s="12">
        <v>0.69166471078845282</v>
      </c>
      <c r="AB2573" s="12">
        <v>0.68642650636679348</v>
      </c>
    </row>
    <row r="2574" spans="2:28" x14ac:dyDescent="0.35">
      <c r="B2574" s="8" t="s">
        <v>376</v>
      </c>
      <c r="C2574" s="10">
        <v>0.69786483997896798</v>
      </c>
      <c r="D2574" s="10">
        <v>0.65006819440383889</v>
      </c>
      <c r="E2574" s="10">
        <v>0.71538036513098524</v>
      </c>
      <c r="F2574" s="10">
        <v>0.66002432082560336</v>
      </c>
      <c r="G2574" s="10">
        <v>0.62832148205853278</v>
      </c>
      <c r="H2574" s="10">
        <v>0.67649056793710816</v>
      </c>
      <c r="I2574" s="10">
        <v>0.80275508940336981</v>
      </c>
      <c r="J2574" s="10">
        <v>0.60822873701576863</v>
      </c>
      <c r="K2574" s="10">
        <v>0.62241199716495843</v>
      </c>
      <c r="L2574" s="10">
        <v>0.68272980214451739</v>
      </c>
      <c r="M2574" s="10">
        <v>0.78300700730059614</v>
      </c>
      <c r="N2574" s="10">
        <v>0.67350450840871423</v>
      </c>
      <c r="O2574" s="10">
        <v>0.71211508370686649</v>
      </c>
      <c r="P2574" s="10">
        <v>0.53556250379150239</v>
      </c>
      <c r="Q2574" s="10">
        <v>0.66117806881136321</v>
      </c>
      <c r="R2574" s="10">
        <v>0.6703346757448716</v>
      </c>
      <c r="S2574" s="10">
        <v>0.68452134187524849</v>
      </c>
      <c r="T2574" s="10">
        <v>0.84542350205617101</v>
      </c>
      <c r="U2574" s="10">
        <v>0.89771158711140175</v>
      </c>
      <c r="V2574" s="10">
        <v>0.91516801487788113</v>
      </c>
      <c r="W2574" s="10">
        <v>-0.94147087881690095</v>
      </c>
      <c r="X2574" s="10">
        <v>0.81606752145807682</v>
      </c>
      <c r="Y2574" s="10">
        <v>1.0878635380822042</v>
      </c>
      <c r="Z2574" s="10">
        <v>0.66733483754539613</v>
      </c>
      <c r="AA2574" s="10">
        <v>0.69166471078845282</v>
      </c>
      <c r="AB2574" s="10">
        <v>0.68642650636679348</v>
      </c>
    </row>
    <row r="2575" spans="2:28" x14ac:dyDescent="0.35">
      <c r="B2575" s="8" t="s">
        <v>377</v>
      </c>
      <c r="C2575" s="12">
        <v>0.69786483997896798</v>
      </c>
      <c r="D2575" s="12">
        <v>0.65006819440383889</v>
      </c>
      <c r="E2575" s="12">
        <v>0.71538036513098524</v>
      </c>
      <c r="F2575" s="12">
        <v>0.66002432082560336</v>
      </c>
      <c r="G2575" s="12">
        <v>0.62832148205853278</v>
      </c>
      <c r="H2575" s="12">
        <v>0.67649056793710816</v>
      </c>
      <c r="I2575" s="12">
        <v>0.80275508940336981</v>
      </c>
      <c r="J2575" s="12">
        <v>0.60822873701576863</v>
      </c>
      <c r="K2575" s="12">
        <v>0.62241199716495843</v>
      </c>
      <c r="L2575" s="12">
        <v>0.68272980214451739</v>
      </c>
      <c r="M2575" s="12">
        <v>0.78300700730059614</v>
      </c>
      <c r="N2575" s="12">
        <v>0.67350450840871423</v>
      </c>
      <c r="O2575" s="12">
        <v>0.71211508370686649</v>
      </c>
      <c r="P2575" s="12">
        <v>0.53556250379150239</v>
      </c>
      <c r="Q2575" s="12">
        <v>0.66117806881136321</v>
      </c>
      <c r="R2575" s="12">
        <v>0.6703346757448716</v>
      </c>
      <c r="S2575" s="12">
        <v>0.68452134187524849</v>
      </c>
      <c r="T2575" s="12">
        <v>-0.96456177334863968</v>
      </c>
      <c r="U2575" s="12">
        <v>3.0728513984254777E-2</v>
      </c>
      <c r="V2575" s="12">
        <v>4.2000464450918068E-2</v>
      </c>
      <c r="W2575" s="12">
        <v>-4.1032629100979004E-2</v>
      </c>
      <c r="X2575" s="12">
        <v>0.81606752145807682</v>
      </c>
      <c r="Y2575" s="12">
        <v>1.0878635380822042</v>
      </c>
      <c r="Z2575" s="12">
        <v>0.66733483754539613</v>
      </c>
      <c r="AA2575" s="12">
        <v>0.69166471078845282</v>
      </c>
      <c r="AB2575" s="12">
        <v>0.68642650636679348</v>
      </c>
    </row>
    <row r="2576" spans="2:28" x14ac:dyDescent="0.35">
      <c r="B2576" s="8" t="s">
        <v>378</v>
      </c>
      <c r="C2576" s="10">
        <v>0.69786483997896798</v>
      </c>
      <c r="D2576" s="10">
        <v>0.65006819440383889</v>
      </c>
      <c r="E2576" s="10">
        <v>-0.48706748264237504</v>
      </c>
      <c r="F2576" s="10">
        <v>0.66002432082560336</v>
      </c>
      <c r="G2576" s="10">
        <v>0.62832148205853278</v>
      </c>
      <c r="H2576" s="10">
        <v>0.67649056793710816</v>
      </c>
      <c r="I2576" s="10">
        <v>0.80275508940336981</v>
      </c>
      <c r="J2576" s="10">
        <v>0.60822873701576863</v>
      </c>
      <c r="K2576" s="10">
        <v>0.62241199716495843</v>
      </c>
      <c r="L2576" s="10">
        <v>0.68272980214451739</v>
      </c>
      <c r="M2576" s="10">
        <v>0.78300700730059614</v>
      </c>
      <c r="N2576" s="10">
        <v>0.67350450840871423</v>
      </c>
      <c r="O2576" s="10">
        <v>0.71211508370686649</v>
      </c>
      <c r="P2576" s="10">
        <v>0.53556250379150239</v>
      </c>
      <c r="Q2576" s="10">
        <v>0.66117806881136321</v>
      </c>
      <c r="R2576" s="10">
        <v>0.6703346757448716</v>
      </c>
      <c r="S2576" s="10">
        <v>0.68452134187524849</v>
      </c>
      <c r="T2576" s="10">
        <v>0.84542350205617101</v>
      </c>
      <c r="U2576" s="10">
        <v>0.89771158711140175</v>
      </c>
      <c r="V2576" s="10">
        <v>0.91516801487788113</v>
      </c>
      <c r="W2576" s="10">
        <v>0.85940562061494297</v>
      </c>
      <c r="X2576" s="10">
        <v>-0.94059008604023453</v>
      </c>
      <c r="Y2576" s="10">
        <v>-0.53061517205892805</v>
      </c>
      <c r="Z2576" s="10">
        <v>0.66733483754539613</v>
      </c>
      <c r="AA2576" s="10">
        <v>0.69166471078845282</v>
      </c>
      <c r="AB2576" s="10">
        <v>0.68642650636679348</v>
      </c>
    </row>
    <row r="2577" spans="2:28" x14ac:dyDescent="0.35">
      <c r="B2577" s="8" t="s">
        <v>379</v>
      </c>
      <c r="C2577" s="12">
        <v>0.69786483997896798</v>
      </c>
      <c r="D2577" s="12">
        <v>0.65006819440383889</v>
      </c>
      <c r="E2577" s="12">
        <v>-1.6895153304157355</v>
      </c>
      <c r="F2577" s="12">
        <v>0.66002432082560336</v>
      </c>
      <c r="G2577" s="12">
        <v>0.62832148205853278</v>
      </c>
      <c r="H2577" s="12">
        <v>0.67649056793710816</v>
      </c>
      <c r="I2577" s="12">
        <v>0.80275508940336981</v>
      </c>
      <c r="J2577" s="12">
        <v>0.60822873701576863</v>
      </c>
      <c r="K2577" s="12">
        <v>0.62241199716495843</v>
      </c>
      <c r="L2577" s="12">
        <v>0.68272980214451739</v>
      </c>
      <c r="M2577" s="12">
        <v>0.78300700730059614</v>
      </c>
      <c r="N2577" s="12">
        <v>0.67350450840871423</v>
      </c>
      <c r="O2577" s="12">
        <v>0.71211508370686649</v>
      </c>
      <c r="P2577" s="12">
        <v>0.53556250379150239</v>
      </c>
      <c r="Q2577" s="12">
        <v>0.66117806881136321</v>
      </c>
      <c r="R2577" s="12">
        <v>0.6703346757448716</v>
      </c>
      <c r="S2577" s="12">
        <v>0.68452134187524849</v>
      </c>
      <c r="T2577" s="12">
        <v>0.84542350205617101</v>
      </c>
      <c r="U2577" s="12">
        <v>0.89771158711140175</v>
      </c>
      <c r="V2577" s="12">
        <v>0.91516801487788113</v>
      </c>
      <c r="W2577" s="12">
        <v>0.85940562061494297</v>
      </c>
      <c r="X2577" s="12">
        <v>0.81606752145807682</v>
      </c>
      <c r="Y2577" s="12">
        <v>1.0878635380822042</v>
      </c>
      <c r="Z2577" s="12">
        <v>0.66733483754539613</v>
      </c>
      <c r="AA2577" s="12">
        <v>0.69166471078845282</v>
      </c>
      <c r="AB2577" s="12">
        <v>0.68642650636679348</v>
      </c>
    </row>
    <row r="2578" spans="2:28" x14ac:dyDescent="0.35">
      <c r="B2578" s="8" t="s">
        <v>380</v>
      </c>
      <c r="C2578" s="10">
        <v>0.69786483997896798</v>
      </c>
      <c r="D2578" s="10">
        <v>0.65006819440383889</v>
      </c>
      <c r="E2578" s="10">
        <v>-2.8919631781890955</v>
      </c>
      <c r="F2578" s="10">
        <v>0.66002432082560336</v>
      </c>
      <c r="G2578" s="10">
        <v>0.62832148205853278</v>
      </c>
      <c r="H2578" s="10">
        <v>0.67649056793710816</v>
      </c>
      <c r="I2578" s="10">
        <v>0.80275508940336981</v>
      </c>
      <c r="J2578" s="10">
        <v>0.60822873701576863</v>
      </c>
      <c r="K2578" s="10">
        <v>0.62241199716495843</v>
      </c>
      <c r="L2578" s="10">
        <v>0.68272980214451739</v>
      </c>
      <c r="M2578" s="10">
        <v>0.78300700730059614</v>
      </c>
      <c r="N2578" s="10">
        <v>0.67350450840871423</v>
      </c>
      <c r="O2578" s="10">
        <v>0.71211508370686649</v>
      </c>
      <c r="P2578" s="10">
        <v>0.53556250379150239</v>
      </c>
      <c r="Q2578" s="10">
        <v>0.66117806881136321</v>
      </c>
      <c r="R2578" s="10">
        <v>0.6703346757448716</v>
      </c>
      <c r="S2578" s="10">
        <v>0.68452134187524849</v>
      </c>
      <c r="T2578" s="10">
        <v>0.84542350205617101</v>
      </c>
      <c r="U2578" s="10">
        <v>0.89771158711140175</v>
      </c>
      <c r="V2578" s="10">
        <v>0.91516801487788113</v>
      </c>
      <c r="W2578" s="10">
        <v>0.85940562061494297</v>
      </c>
      <c r="X2578" s="10">
        <v>0.81606752145807682</v>
      </c>
      <c r="Y2578" s="10">
        <v>0.27862418301163805</v>
      </c>
      <c r="Z2578" s="10">
        <v>0.66733483754539613</v>
      </c>
      <c r="AA2578" s="10">
        <v>0.69166471078845282</v>
      </c>
      <c r="AB2578" s="10">
        <v>0.68642650636679348</v>
      </c>
    </row>
    <row r="2579" spans="2:28" x14ac:dyDescent="0.35">
      <c r="B2579" s="8" t="s">
        <v>381</v>
      </c>
      <c r="C2579" s="12">
        <v>0.69786483997896798</v>
      </c>
      <c r="D2579" s="12">
        <v>0.65006819440383889</v>
      </c>
      <c r="E2579" s="12">
        <v>-1.6895153304157355</v>
      </c>
      <c r="F2579" s="12">
        <v>0.66002432082560336</v>
      </c>
      <c r="G2579" s="12">
        <v>0.62832148205853278</v>
      </c>
      <c r="H2579" s="12">
        <v>0.67649056793710816</v>
      </c>
      <c r="I2579" s="12">
        <v>0.80275508940336981</v>
      </c>
      <c r="J2579" s="12">
        <v>0.60822873701576863</v>
      </c>
      <c r="K2579" s="12">
        <v>0.62241199716495843</v>
      </c>
      <c r="L2579" s="12">
        <v>0.68272980214451739</v>
      </c>
      <c r="M2579" s="12">
        <v>0.78300700730059614</v>
      </c>
      <c r="N2579" s="12">
        <v>0.67350450840871423</v>
      </c>
      <c r="O2579" s="12">
        <v>0.71211508370686649</v>
      </c>
      <c r="P2579" s="12">
        <v>0.53556250379150239</v>
      </c>
      <c r="Q2579" s="12">
        <v>0.66117806881136321</v>
      </c>
      <c r="R2579" s="12">
        <v>0.6703346757448716</v>
      </c>
      <c r="S2579" s="12">
        <v>0.68452134187524849</v>
      </c>
      <c r="T2579" s="12">
        <v>0.84542350205617101</v>
      </c>
      <c r="U2579" s="12">
        <v>0.89771158711140175</v>
      </c>
      <c r="V2579" s="12">
        <v>-0.83116708597604505</v>
      </c>
      <c r="W2579" s="12">
        <v>0.85940562061494297</v>
      </c>
      <c r="X2579" s="12">
        <v>0.81606752145807682</v>
      </c>
      <c r="Y2579" s="12">
        <v>1.0878635380822042</v>
      </c>
      <c r="Z2579" s="12">
        <v>0.66733483754539613</v>
      </c>
      <c r="AA2579" s="12">
        <v>0.69166471078845282</v>
      </c>
      <c r="AB2579" s="12">
        <v>0.68642650636679348</v>
      </c>
    </row>
    <row r="2580" spans="2:28" x14ac:dyDescent="0.35">
      <c r="B2580" s="8" t="s">
        <v>382</v>
      </c>
      <c r="C2580" s="10">
        <v>0.69786483997896798</v>
      </c>
      <c r="D2580" s="10">
        <v>0.65006819440383889</v>
      </c>
      <c r="E2580" s="10">
        <v>-0.48706748264237504</v>
      </c>
      <c r="F2580" s="10">
        <v>0.66002432082560336</v>
      </c>
      <c r="G2580" s="10">
        <v>0.62832148205853278</v>
      </c>
      <c r="H2580" s="10">
        <v>0.67649056793710816</v>
      </c>
      <c r="I2580" s="10">
        <v>0.80275508940336981</v>
      </c>
      <c r="J2580" s="10">
        <v>0.60822873701576863</v>
      </c>
      <c r="K2580" s="10">
        <v>0.62241199716495843</v>
      </c>
      <c r="L2580" s="10">
        <v>0.68272980214451739</v>
      </c>
      <c r="M2580" s="10">
        <v>0.78300700730059614</v>
      </c>
      <c r="N2580" s="10">
        <v>0.67350450840871423</v>
      </c>
      <c r="O2580" s="10">
        <v>0.71211508370686649</v>
      </c>
      <c r="P2580" s="10">
        <v>0.53556250379150239</v>
      </c>
      <c r="Q2580" s="10">
        <v>0.66117806881136321</v>
      </c>
      <c r="R2580" s="10">
        <v>0.6703346757448716</v>
      </c>
      <c r="S2580" s="10">
        <v>0.68452134187524849</v>
      </c>
      <c r="T2580" s="10">
        <v>-0.96456177334863968</v>
      </c>
      <c r="U2580" s="10">
        <v>0.89771158711140175</v>
      </c>
      <c r="V2580" s="10">
        <v>0.91516801487788113</v>
      </c>
      <c r="W2580" s="10">
        <v>-1.8419091285328231</v>
      </c>
      <c r="X2580" s="10">
        <v>-1.8189188897893902</v>
      </c>
      <c r="Y2580" s="10">
        <v>1.0878635380822042</v>
      </c>
      <c r="Z2580" s="10">
        <v>0.66733483754539613</v>
      </c>
      <c r="AA2580" s="10">
        <v>0.69166471078845282</v>
      </c>
      <c r="AB2580" s="10">
        <v>0.68642650636679348</v>
      </c>
    </row>
    <row r="2581" spans="2:28" x14ac:dyDescent="0.35">
      <c r="B2581" s="8" t="s">
        <v>383</v>
      </c>
      <c r="C2581" s="12">
        <v>0.69786483997896798</v>
      </c>
      <c r="D2581" s="12">
        <v>0.65006819440383889</v>
      </c>
      <c r="E2581" s="12">
        <v>-2.8919631781890955</v>
      </c>
      <c r="F2581" s="12">
        <v>0.66002432082560336</v>
      </c>
      <c r="G2581" s="12">
        <v>0.62832148205853278</v>
      </c>
      <c r="H2581" s="12">
        <v>0.67649056793710816</v>
      </c>
      <c r="I2581" s="12">
        <v>0.80275508940336981</v>
      </c>
      <c r="J2581" s="12">
        <v>0.60822873701576863</v>
      </c>
      <c r="K2581" s="12">
        <v>0.62241199716495843</v>
      </c>
      <c r="L2581" s="12">
        <v>0.68272980214451739</v>
      </c>
      <c r="M2581" s="12">
        <v>0.78300700730059614</v>
      </c>
      <c r="N2581" s="12">
        <v>0.67350450840871423</v>
      </c>
      <c r="O2581" s="12">
        <v>0.71211508370686649</v>
      </c>
      <c r="P2581" s="12">
        <v>0.53556250379150239</v>
      </c>
      <c r="Q2581" s="12">
        <v>0.66117806881136321</v>
      </c>
      <c r="R2581" s="12">
        <v>0.6703346757448716</v>
      </c>
      <c r="S2581" s="12">
        <v>0.68452134187524849</v>
      </c>
      <c r="T2581" s="12">
        <v>0.84542350205617101</v>
      </c>
      <c r="U2581" s="12">
        <v>0.89771158711140175</v>
      </c>
      <c r="V2581" s="12">
        <v>0.91516801487788113</v>
      </c>
      <c r="W2581" s="12">
        <v>0.85940562061494297</v>
      </c>
      <c r="X2581" s="12">
        <v>0.81606752145807682</v>
      </c>
      <c r="Y2581" s="12">
        <v>1.0878635380822042</v>
      </c>
      <c r="Z2581" s="12">
        <v>0.66733483754539613</v>
      </c>
      <c r="AA2581" s="12">
        <v>0.69166471078845282</v>
      </c>
      <c r="AB2581" s="12">
        <v>0.68642650636679348</v>
      </c>
    </row>
    <row r="2582" spans="2:28" x14ac:dyDescent="0.35">
      <c r="B2582" s="8" t="s">
        <v>384</v>
      </c>
      <c r="C2582" s="10">
        <v>0.69786483997896798</v>
      </c>
      <c r="D2582" s="10">
        <v>0.65006819440383889</v>
      </c>
      <c r="E2582" s="10">
        <v>0.71538036513098524</v>
      </c>
      <c r="F2582" s="10">
        <v>-2.0277035835673143</v>
      </c>
      <c r="G2582" s="10">
        <v>0.62832148205853278</v>
      </c>
      <c r="H2582" s="10">
        <v>0.67649056793710816</v>
      </c>
      <c r="I2582" s="10">
        <v>0.80275508940336981</v>
      </c>
      <c r="J2582" s="10">
        <v>0.60822873701576863</v>
      </c>
      <c r="K2582" s="10">
        <v>0.62241199716495843</v>
      </c>
      <c r="L2582" s="10">
        <v>0.68272980214451739</v>
      </c>
      <c r="M2582" s="10">
        <v>0.78300700730059614</v>
      </c>
      <c r="N2582" s="10">
        <v>0.67350450840871423</v>
      </c>
      <c r="O2582" s="10">
        <v>0.71211508370686649</v>
      </c>
      <c r="P2582" s="10">
        <v>0.53556250379150239</v>
      </c>
      <c r="Q2582" s="10">
        <v>0.66117806881136321</v>
      </c>
      <c r="R2582" s="10">
        <v>0.6703346757448716</v>
      </c>
      <c r="S2582" s="10">
        <v>0.68452134187524849</v>
      </c>
      <c r="T2582" s="10">
        <v>0.84542350205617101</v>
      </c>
      <c r="U2582" s="10">
        <v>0.89771158711140175</v>
      </c>
      <c r="V2582" s="10">
        <v>0.91516801487788113</v>
      </c>
      <c r="W2582" s="10">
        <v>0.85940562061494297</v>
      </c>
      <c r="X2582" s="10">
        <v>0.81606752145807682</v>
      </c>
      <c r="Y2582" s="10">
        <v>1.0878635380822042</v>
      </c>
      <c r="Z2582" s="10">
        <v>0.66733483754539613</v>
      </c>
      <c r="AA2582" s="10">
        <v>0.69166471078845282</v>
      </c>
      <c r="AB2582" s="10">
        <v>0.68642650636679348</v>
      </c>
    </row>
    <row r="2583" spans="2:28" x14ac:dyDescent="0.35">
      <c r="B2583" s="8" t="s">
        <v>385</v>
      </c>
      <c r="C2583" s="12">
        <v>0.69786483997896798</v>
      </c>
      <c r="D2583" s="12">
        <v>0.65006819440383889</v>
      </c>
      <c r="E2583" s="12">
        <v>0.71538036513098524</v>
      </c>
      <c r="F2583" s="12">
        <v>0.66002432082560336</v>
      </c>
      <c r="G2583" s="12">
        <v>0.62832148205853278</v>
      </c>
      <c r="H2583" s="12">
        <v>0.67649056793710816</v>
      </c>
      <c r="I2583" s="12">
        <v>0.80275508940336981</v>
      </c>
      <c r="J2583" s="12">
        <v>0.60822873701576863</v>
      </c>
      <c r="K2583" s="12">
        <v>0.62241199716495843</v>
      </c>
      <c r="L2583" s="12">
        <v>0.68272980214451739</v>
      </c>
      <c r="M2583" s="12">
        <v>0.78300700730059614</v>
      </c>
      <c r="N2583" s="12">
        <v>0.67350450840871423</v>
      </c>
      <c r="O2583" s="12">
        <v>0.71211508370686649</v>
      </c>
      <c r="P2583" s="12">
        <v>0.53556250379150239</v>
      </c>
      <c r="Q2583" s="12">
        <v>0.66117806881136321</v>
      </c>
      <c r="R2583" s="12">
        <v>0.6703346757448716</v>
      </c>
      <c r="S2583" s="12">
        <v>0.68452134187524849</v>
      </c>
      <c r="T2583" s="12">
        <v>0.84542350205617101</v>
      </c>
      <c r="U2583" s="12">
        <v>0.89771158711140175</v>
      </c>
      <c r="V2583" s="12">
        <v>4.2000464450918068E-2</v>
      </c>
      <c r="W2583" s="12">
        <v>0.85940562061494297</v>
      </c>
      <c r="X2583" s="12">
        <v>0.81606752145807682</v>
      </c>
      <c r="Y2583" s="12">
        <v>1.0878635380822042</v>
      </c>
      <c r="Z2583" s="12">
        <v>0.66733483754539613</v>
      </c>
      <c r="AA2583" s="12">
        <v>0.69166471078845282</v>
      </c>
      <c r="AB2583" s="12">
        <v>0.68642650636679348</v>
      </c>
    </row>
    <row r="2584" spans="2:28" x14ac:dyDescent="0.35">
      <c r="B2584" s="8" t="s">
        <v>386</v>
      </c>
      <c r="C2584" s="10">
        <v>0.69786483997896798</v>
      </c>
      <c r="D2584" s="10">
        <v>0.65006819440383889</v>
      </c>
      <c r="E2584" s="10">
        <v>0.71538036513098524</v>
      </c>
      <c r="F2584" s="10">
        <v>0.66002432082560336</v>
      </c>
      <c r="G2584" s="10">
        <v>0.62832148205853278</v>
      </c>
      <c r="H2584" s="10">
        <v>0.67649056793710816</v>
      </c>
      <c r="I2584" s="10">
        <v>0.80275508940336981</v>
      </c>
      <c r="J2584" s="10">
        <v>0.60822873701576863</v>
      </c>
      <c r="K2584" s="10">
        <v>0.62241199716495843</v>
      </c>
      <c r="L2584" s="10">
        <v>0.68272980214451739</v>
      </c>
      <c r="M2584" s="10">
        <v>0.78300700730059614</v>
      </c>
      <c r="N2584" s="10">
        <v>0.67350450840871423</v>
      </c>
      <c r="O2584" s="10">
        <v>0.71211508370686649</v>
      </c>
      <c r="P2584" s="10">
        <v>0.53556250379150239</v>
      </c>
      <c r="Q2584" s="10">
        <v>0.66117806881136321</v>
      </c>
      <c r="R2584" s="10">
        <v>0.6703346757448716</v>
      </c>
      <c r="S2584" s="10">
        <v>0.68452134187524849</v>
      </c>
      <c r="T2584" s="10">
        <v>0.84542350205617101</v>
      </c>
      <c r="U2584" s="10">
        <v>0.89771158711140175</v>
      </c>
      <c r="V2584" s="10">
        <v>0.91516801487788113</v>
      </c>
      <c r="W2584" s="10">
        <v>0.85940562061494297</v>
      </c>
      <c r="X2584" s="10">
        <v>0.81606752145807682</v>
      </c>
      <c r="Y2584" s="10">
        <v>1.0878635380822042</v>
      </c>
      <c r="Z2584" s="10">
        <v>0.66733483754539613</v>
      </c>
      <c r="AA2584" s="10">
        <v>0.69166471078845282</v>
      </c>
      <c r="AB2584" s="10">
        <v>0.68642650636679348</v>
      </c>
    </row>
    <row r="2585" spans="2:28" x14ac:dyDescent="0.35">
      <c r="B2585" s="8" t="s">
        <v>387</v>
      </c>
      <c r="C2585" s="12">
        <v>0.69786483997896798</v>
      </c>
      <c r="D2585" s="12">
        <v>0.65006819440383889</v>
      </c>
      <c r="E2585" s="12">
        <v>0.71538036513098524</v>
      </c>
      <c r="F2585" s="12">
        <v>0.66002432082560336</v>
      </c>
      <c r="G2585" s="12">
        <v>0.62832148205853278</v>
      </c>
      <c r="H2585" s="12">
        <v>0.67649056793710816</v>
      </c>
      <c r="I2585" s="12">
        <v>0.80275508940336981</v>
      </c>
      <c r="J2585" s="12">
        <v>0.60822873701576863</v>
      </c>
      <c r="K2585" s="12">
        <v>0.62241199716495843</v>
      </c>
      <c r="L2585" s="12">
        <v>0.68272980214451739</v>
      </c>
      <c r="M2585" s="12">
        <v>0.78300700730059614</v>
      </c>
      <c r="N2585" s="12">
        <v>0.67350450840871423</v>
      </c>
      <c r="O2585" s="12">
        <v>0.71211508370686649</v>
      </c>
      <c r="P2585" s="12">
        <v>0.53556250379150239</v>
      </c>
      <c r="Q2585" s="12">
        <v>0.66117806881136321</v>
      </c>
      <c r="R2585" s="12">
        <v>0.6703346757448716</v>
      </c>
      <c r="S2585" s="12">
        <v>0.68452134187524849</v>
      </c>
      <c r="T2585" s="12">
        <v>0.84542350205617101</v>
      </c>
      <c r="U2585" s="12">
        <v>0.89771158711140175</v>
      </c>
      <c r="V2585" s="12">
        <v>0.91516801487788113</v>
      </c>
      <c r="W2585" s="12">
        <v>0.85940562061494297</v>
      </c>
      <c r="X2585" s="12">
        <v>0.81606752145807682</v>
      </c>
      <c r="Y2585" s="12">
        <v>-1.3398545271294944</v>
      </c>
      <c r="Z2585" s="12">
        <v>0.66733483754539613</v>
      </c>
      <c r="AA2585" s="12">
        <v>0.69166471078845282</v>
      </c>
      <c r="AB2585" s="12">
        <v>0.68642650636679348</v>
      </c>
    </row>
    <row r="2586" spans="2:28" x14ac:dyDescent="0.35">
      <c r="B2586" s="8" t="s">
        <v>388</v>
      </c>
      <c r="C2586" s="10">
        <v>0.69786483997896798</v>
      </c>
      <c r="D2586" s="10">
        <v>0.65006819440383889</v>
      </c>
      <c r="E2586" s="10">
        <v>0.71538036513098524</v>
      </c>
      <c r="F2586" s="10">
        <v>0.66002432082560336</v>
      </c>
      <c r="G2586" s="10">
        <v>0.62832148205853278</v>
      </c>
      <c r="H2586" s="10">
        <v>0.67649056793710816</v>
      </c>
      <c r="I2586" s="10">
        <v>0.80275508940336981</v>
      </c>
      <c r="J2586" s="10">
        <v>0.60822873701576863</v>
      </c>
      <c r="K2586" s="10">
        <v>0.62241199716495843</v>
      </c>
      <c r="L2586" s="10">
        <v>0.68272980214451739</v>
      </c>
      <c r="M2586" s="10">
        <v>0.78300700730059614</v>
      </c>
      <c r="N2586" s="10">
        <v>0.67350450840871423</v>
      </c>
      <c r="O2586" s="10">
        <v>0.71211508370686649</v>
      </c>
      <c r="P2586" s="10">
        <v>0.53556250379150239</v>
      </c>
      <c r="Q2586" s="10">
        <v>0.66117806881136321</v>
      </c>
      <c r="R2586" s="10">
        <v>0.6703346757448716</v>
      </c>
      <c r="S2586" s="10">
        <v>0.68452134187524849</v>
      </c>
      <c r="T2586" s="10">
        <v>-0.96456177334863968</v>
      </c>
      <c r="U2586" s="10">
        <v>0.89771158711140175</v>
      </c>
      <c r="V2586" s="10">
        <v>0.91516801487788113</v>
      </c>
      <c r="W2586" s="10">
        <v>-0.94147087881690095</v>
      </c>
      <c r="X2586" s="10">
        <v>0.81606752145807682</v>
      </c>
      <c r="Y2586" s="10">
        <v>1.0878635380822042</v>
      </c>
      <c r="Z2586" s="10">
        <v>0.66733483754539613</v>
      </c>
      <c r="AA2586" s="10">
        <v>0.69166471078845282</v>
      </c>
      <c r="AB2586" s="10">
        <v>0.68642650636679348</v>
      </c>
    </row>
    <row r="2587" spans="2:28" x14ac:dyDescent="0.35">
      <c r="B2587" s="8" t="s">
        <v>389</v>
      </c>
      <c r="C2587" s="12">
        <v>0.69786483997896798</v>
      </c>
      <c r="D2587" s="12">
        <v>0.65006819440383889</v>
      </c>
      <c r="E2587" s="12">
        <v>0.71538036513098524</v>
      </c>
      <c r="F2587" s="12">
        <v>-0.68383963137085546</v>
      </c>
      <c r="G2587" s="12">
        <v>0.62832148205853278</v>
      </c>
      <c r="H2587" s="12">
        <v>0.67649056793710816</v>
      </c>
      <c r="I2587" s="12">
        <v>0.80275508940336981</v>
      </c>
      <c r="J2587" s="12">
        <v>0.60822873701576863</v>
      </c>
      <c r="K2587" s="12">
        <v>0.62241199716495843</v>
      </c>
      <c r="L2587" s="12">
        <v>0.68272980214451739</v>
      </c>
      <c r="M2587" s="12">
        <v>0.78300700730059614</v>
      </c>
      <c r="N2587" s="12">
        <v>0.67350450840871423</v>
      </c>
      <c r="O2587" s="12">
        <v>0.71211508370686649</v>
      </c>
      <c r="P2587" s="12">
        <v>0.53556250379150239</v>
      </c>
      <c r="Q2587" s="12">
        <v>0.66117806881136321</v>
      </c>
      <c r="R2587" s="12">
        <v>0.6703346757448716</v>
      </c>
      <c r="S2587" s="12">
        <v>0.68452134187524849</v>
      </c>
      <c r="T2587" s="12">
        <v>0.84542350205617101</v>
      </c>
      <c r="U2587" s="12">
        <v>0.89771158711140175</v>
      </c>
      <c r="V2587" s="12">
        <v>0.91516801487788113</v>
      </c>
      <c r="W2587" s="12">
        <v>0.85940562061494297</v>
      </c>
      <c r="X2587" s="12">
        <v>0.81606752145807682</v>
      </c>
      <c r="Y2587" s="12">
        <v>1.0878635380822042</v>
      </c>
      <c r="Z2587" s="12">
        <v>0.66733483754539613</v>
      </c>
      <c r="AA2587" s="12">
        <v>0.69166471078845282</v>
      </c>
      <c r="AB2587" s="12">
        <v>0.68642650636679348</v>
      </c>
    </row>
    <row r="2588" spans="2:28" x14ac:dyDescent="0.35">
      <c r="B2588" s="8" t="s">
        <v>390</v>
      </c>
      <c r="C2588" s="10">
        <v>0.69786483997896798</v>
      </c>
      <c r="D2588" s="10">
        <v>0.65006819440383889</v>
      </c>
      <c r="E2588" s="10">
        <v>0.71538036513098524</v>
      </c>
      <c r="F2588" s="10">
        <v>0.66002432082560336</v>
      </c>
      <c r="G2588" s="10">
        <v>0.62832148205853278</v>
      </c>
      <c r="H2588" s="10">
        <v>0.67649056793710816</v>
      </c>
      <c r="I2588" s="10">
        <v>0.80275508940336981</v>
      </c>
      <c r="J2588" s="10">
        <v>0.60822873701576863</v>
      </c>
      <c r="K2588" s="10">
        <v>0.62241199716495843</v>
      </c>
      <c r="L2588" s="10">
        <v>0.68272980214451739</v>
      </c>
      <c r="M2588" s="10">
        <v>0.78300700730059614</v>
      </c>
      <c r="N2588" s="10">
        <v>0.67350450840871423</v>
      </c>
      <c r="O2588" s="10">
        <v>0.71211508370686649</v>
      </c>
      <c r="P2588" s="10">
        <v>0.53556250379150239</v>
      </c>
      <c r="Q2588" s="10">
        <v>0.66117806881136321</v>
      </c>
      <c r="R2588" s="10">
        <v>0.6703346757448716</v>
      </c>
      <c r="S2588" s="10">
        <v>0.68452134187524849</v>
      </c>
      <c r="T2588" s="10">
        <v>0.84542350205617101</v>
      </c>
      <c r="U2588" s="10">
        <v>0.89771158711140175</v>
      </c>
      <c r="V2588" s="10">
        <v>0.91516801487788113</v>
      </c>
      <c r="W2588" s="10">
        <v>0.85940562061494297</v>
      </c>
      <c r="X2588" s="10">
        <v>0.81606752145807682</v>
      </c>
      <c r="Y2588" s="10">
        <v>1.0878635380822042</v>
      </c>
      <c r="Z2588" s="10">
        <v>0.66733483754539613</v>
      </c>
      <c r="AA2588" s="10">
        <v>0.69166471078845282</v>
      </c>
      <c r="AB2588" s="10">
        <v>0.68642650636679348</v>
      </c>
    </row>
    <row r="2589" spans="2:28" x14ac:dyDescent="0.35">
      <c r="B2589" s="8" t="s">
        <v>391</v>
      </c>
      <c r="C2589" s="12">
        <v>0.69786483997896798</v>
      </c>
      <c r="D2589" s="12">
        <v>0.65006819440383889</v>
      </c>
      <c r="E2589" s="12">
        <v>0.71538036513098524</v>
      </c>
      <c r="F2589" s="12">
        <v>0.66002432082560336</v>
      </c>
      <c r="G2589" s="12">
        <v>0.62832148205853278</v>
      </c>
      <c r="H2589" s="12">
        <v>0.67649056793710816</v>
      </c>
      <c r="I2589" s="12">
        <v>0.80275508940336981</v>
      </c>
      <c r="J2589" s="12">
        <v>0.60822873701576863</v>
      </c>
      <c r="K2589" s="12">
        <v>0.62241199716495843</v>
      </c>
      <c r="L2589" s="12">
        <v>0.68272980214451739</v>
      </c>
      <c r="M2589" s="12">
        <v>0.78300700730059614</v>
      </c>
      <c r="N2589" s="12">
        <v>0.67350450840871423</v>
      </c>
      <c r="O2589" s="12">
        <v>0.71211508370686649</v>
      </c>
      <c r="P2589" s="12">
        <v>0.53556250379150239</v>
      </c>
      <c r="Q2589" s="12">
        <v>0.66117806881136321</v>
      </c>
      <c r="R2589" s="12">
        <v>0.6703346757448716</v>
      </c>
      <c r="S2589" s="12">
        <v>0.68452134187524849</v>
      </c>
      <c r="T2589" s="12">
        <v>0.84542350205617101</v>
      </c>
      <c r="U2589" s="12">
        <v>0.89771158711140175</v>
      </c>
      <c r="V2589" s="12">
        <v>-1.7043346364030079</v>
      </c>
      <c r="W2589" s="12">
        <v>0.85940562061494297</v>
      </c>
      <c r="X2589" s="12">
        <v>-6.2261282291078905E-2</v>
      </c>
      <c r="Y2589" s="12">
        <v>1.0878635380822042</v>
      </c>
      <c r="Z2589" s="12">
        <v>0.66733483754539613</v>
      </c>
      <c r="AA2589" s="12">
        <v>0.69166471078845282</v>
      </c>
      <c r="AB2589" s="12">
        <v>0.68642650636679348</v>
      </c>
    </row>
    <row r="2590" spans="2:28" x14ac:dyDescent="0.35">
      <c r="B2590" s="8" t="s">
        <v>392</v>
      </c>
      <c r="C2590" s="10">
        <v>0.69786483997896798</v>
      </c>
      <c r="D2590" s="10">
        <v>0.65006819440383889</v>
      </c>
      <c r="E2590" s="10">
        <v>0.71538036513098524</v>
      </c>
      <c r="F2590" s="10">
        <v>0.66002432082560336</v>
      </c>
      <c r="G2590" s="10">
        <v>0.62832148205853278</v>
      </c>
      <c r="H2590" s="10">
        <v>0.67649056793710816</v>
      </c>
      <c r="I2590" s="10">
        <v>0.80275508940336981</v>
      </c>
      <c r="J2590" s="10">
        <v>0.60822873701576863</v>
      </c>
      <c r="K2590" s="10">
        <v>0.62241199716495843</v>
      </c>
      <c r="L2590" s="10">
        <v>0.68272980214451739</v>
      </c>
      <c r="M2590" s="10">
        <v>0.78300700730059614</v>
      </c>
      <c r="N2590" s="10">
        <v>0.67350450840871423</v>
      </c>
      <c r="O2590" s="10">
        <v>0.71211508370686649</v>
      </c>
      <c r="P2590" s="10">
        <v>0.53556250379150239</v>
      </c>
      <c r="Q2590" s="10">
        <v>0.66117806881136321</v>
      </c>
      <c r="R2590" s="10">
        <v>0.6703346757448716</v>
      </c>
      <c r="S2590" s="10">
        <v>0.68452134187524849</v>
      </c>
      <c r="T2590" s="10">
        <v>0.84542350205617101</v>
      </c>
      <c r="U2590" s="10">
        <v>0.89771158711140175</v>
      </c>
      <c r="V2590" s="10">
        <v>-1.7043346364030079</v>
      </c>
      <c r="W2590" s="10">
        <v>0.85940562061494297</v>
      </c>
      <c r="X2590" s="10">
        <v>0.81606752145807682</v>
      </c>
      <c r="Y2590" s="10">
        <v>1.0878635380822042</v>
      </c>
      <c r="Z2590" s="10">
        <v>0.66733483754539613</v>
      </c>
      <c r="AA2590" s="10">
        <v>0.69166471078845282</v>
      </c>
      <c r="AB2590" s="10">
        <v>0.68642650636679348</v>
      </c>
    </row>
    <row r="2591" spans="2:28" x14ac:dyDescent="0.35">
      <c r="B2591" s="8" t="s">
        <v>393</v>
      </c>
      <c r="C2591" s="12">
        <v>0.69786483997896798</v>
      </c>
      <c r="D2591" s="12">
        <v>0.65006819440383889</v>
      </c>
      <c r="E2591" s="12">
        <v>0.71538036513098524</v>
      </c>
      <c r="F2591" s="12">
        <v>0.66002432082560336</v>
      </c>
      <c r="G2591" s="12">
        <v>0.62832148205853278</v>
      </c>
      <c r="H2591" s="12">
        <v>0.67649056793710816</v>
      </c>
      <c r="I2591" s="12">
        <v>0.80275508940336981</v>
      </c>
      <c r="J2591" s="12">
        <v>0.60822873701576863</v>
      </c>
      <c r="K2591" s="12">
        <v>0.62241199716495843</v>
      </c>
      <c r="L2591" s="12">
        <v>0.68272980214451739</v>
      </c>
      <c r="M2591" s="12">
        <v>0.78300700730059614</v>
      </c>
      <c r="N2591" s="12">
        <v>0.67350450840871423</v>
      </c>
      <c r="O2591" s="12">
        <v>0.71211508370686649</v>
      </c>
      <c r="P2591" s="12">
        <v>0.53556250379150239</v>
      </c>
      <c r="Q2591" s="12">
        <v>0.66117806881136321</v>
      </c>
      <c r="R2591" s="12">
        <v>0.6703346757448716</v>
      </c>
      <c r="S2591" s="12">
        <v>0.68452134187524849</v>
      </c>
      <c r="T2591" s="12">
        <v>0.84542350205617101</v>
      </c>
      <c r="U2591" s="12">
        <v>0.89771158711140175</v>
      </c>
      <c r="V2591" s="12">
        <v>0.91516801487788113</v>
      </c>
      <c r="W2591" s="12">
        <v>0.85940562061494297</v>
      </c>
      <c r="X2591" s="12">
        <v>0.81606752145807682</v>
      </c>
      <c r="Y2591" s="12">
        <v>1.0878635380822042</v>
      </c>
      <c r="Z2591" s="12">
        <v>0.66733483754539613</v>
      </c>
      <c r="AA2591" s="12">
        <v>0.69166471078845282</v>
      </c>
      <c r="AB2591" s="12">
        <v>0.68642650636679348</v>
      </c>
    </row>
    <row r="2592" spans="2:28" x14ac:dyDescent="0.35">
      <c r="B2592" s="8" t="s">
        <v>394</v>
      </c>
      <c r="C2592" s="10">
        <v>0.69786483997896798</v>
      </c>
      <c r="D2592" s="10">
        <v>0.65006819440383889</v>
      </c>
      <c r="E2592" s="10">
        <v>0.71538036513098524</v>
      </c>
      <c r="F2592" s="10">
        <v>0.66002432082560336</v>
      </c>
      <c r="G2592" s="10">
        <v>0.62832148205853278</v>
      </c>
      <c r="H2592" s="10">
        <v>0.67649056793710816</v>
      </c>
      <c r="I2592" s="10">
        <v>0.80275508940336981</v>
      </c>
      <c r="J2592" s="10">
        <v>0.60822873701576863</v>
      </c>
      <c r="K2592" s="10">
        <v>0.62241199716495843</v>
      </c>
      <c r="L2592" s="10">
        <v>0.68272980214451739</v>
      </c>
      <c r="M2592" s="10">
        <v>0.78300700730059614</v>
      </c>
      <c r="N2592" s="10">
        <v>0.67350450840871423</v>
      </c>
      <c r="O2592" s="10">
        <v>0.71211508370686649</v>
      </c>
      <c r="P2592" s="10">
        <v>0.53556250379150239</v>
      </c>
      <c r="Q2592" s="10">
        <v>0.66117806881136321</v>
      </c>
      <c r="R2592" s="10">
        <v>0.6703346757448716</v>
      </c>
      <c r="S2592" s="10">
        <v>0.68452134187524849</v>
      </c>
      <c r="T2592" s="10">
        <v>0.84542350205617101</v>
      </c>
      <c r="U2592" s="10">
        <v>0.89771158711140175</v>
      </c>
      <c r="V2592" s="10">
        <v>0.91516801487788113</v>
      </c>
      <c r="W2592" s="10">
        <v>0.85940562061494297</v>
      </c>
      <c r="X2592" s="10">
        <v>0.81606752145807682</v>
      </c>
      <c r="Y2592" s="10">
        <v>-1.3398545271294944</v>
      </c>
      <c r="Z2592" s="10">
        <v>0.66733483754539613</v>
      </c>
      <c r="AA2592" s="10">
        <v>0.69166471078845282</v>
      </c>
      <c r="AB2592" s="10">
        <v>0.68642650636679348</v>
      </c>
    </row>
    <row r="2593" spans="2:28" x14ac:dyDescent="0.35">
      <c r="B2593" s="8" t="s">
        <v>395</v>
      </c>
      <c r="C2593" s="12">
        <v>0.69786483997896798</v>
      </c>
      <c r="D2593" s="12">
        <v>0.65006819440383889</v>
      </c>
      <c r="E2593" s="12">
        <v>0.71538036513098524</v>
      </c>
      <c r="F2593" s="12">
        <v>0.66002432082560336</v>
      </c>
      <c r="G2593" s="12">
        <v>0.62832148205853278</v>
      </c>
      <c r="H2593" s="12">
        <v>0.67649056793710816</v>
      </c>
      <c r="I2593" s="12">
        <v>0.80275508940336981</v>
      </c>
      <c r="J2593" s="12">
        <v>0.60822873701576863</v>
      </c>
      <c r="K2593" s="12">
        <v>0.62241199716495843</v>
      </c>
      <c r="L2593" s="12">
        <v>0.68272980214451739</v>
      </c>
      <c r="M2593" s="12">
        <v>0.78300700730059614</v>
      </c>
      <c r="N2593" s="12">
        <v>0.67350450840871423</v>
      </c>
      <c r="O2593" s="12">
        <v>0.71211508370686649</v>
      </c>
      <c r="P2593" s="12">
        <v>0.53556250379150239</v>
      </c>
      <c r="Q2593" s="12">
        <v>0.66117806881136321</v>
      </c>
      <c r="R2593" s="12">
        <v>0.6703346757448716</v>
      </c>
      <c r="S2593" s="12">
        <v>0.68452134187524849</v>
      </c>
      <c r="T2593" s="12">
        <v>0.84542350205617101</v>
      </c>
      <c r="U2593" s="12">
        <v>0.89771158711140175</v>
      </c>
      <c r="V2593" s="12">
        <v>0.91516801487788113</v>
      </c>
      <c r="W2593" s="12">
        <v>0.85940562061494297</v>
      </c>
      <c r="X2593" s="12">
        <v>0.81606752145807682</v>
      </c>
      <c r="Y2593" s="12">
        <v>1.0878635380822042</v>
      </c>
      <c r="Z2593" s="12">
        <v>0.66733483754539613</v>
      </c>
      <c r="AA2593" s="12">
        <v>0.69166471078845282</v>
      </c>
      <c r="AB2593" s="12">
        <v>0.68642650636679348</v>
      </c>
    </row>
    <row r="2594" spans="2:28" x14ac:dyDescent="0.35">
      <c r="B2594" s="8" t="s">
        <v>396</v>
      </c>
      <c r="C2594" s="10">
        <v>0.69786483997896798</v>
      </c>
      <c r="D2594" s="10">
        <v>0.65006819440383889</v>
      </c>
      <c r="E2594" s="10">
        <v>0.71538036513098524</v>
      </c>
      <c r="F2594" s="10">
        <v>0.66002432082560336</v>
      </c>
      <c r="G2594" s="10">
        <v>0.62832148205853278</v>
      </c>
      <c r="H2594" s="10">
        <v>0.67649056793710816</v>
      </c>
      <c r="I2594" s="10">
        <v>0.80275508940336981</v>
      </c>
      <c r="J2594" s="10">
        <v>0.60822873701576863</v>
      </c>
      <c r="K2594" s="10">
        <v>0.62241199716495843</v>
      </c>
      <c r="L2594" s="10">
        <v>0.68272980214451739</v>
      </c>
      <c r="M2594" s="10">
        <v>0.78300700730059614</v>
      </c>
      <c r="N2594" s="10">
        <v>0.67350450840871423</v>
      </c>
      <c r="O2594" s="10">
        <v>0.71211508370686649</v>
      </c>
      <c r="P2594" s="10">
        <v>0.53556250379150239</v>
      </c>
      <c r="Q2594" s="10">
        <v>0.66117806881136321</v>
      </c>
      <c r="R2594" s="10">
        <v>0.6703346757448716</v>
      </c>
      <c r="S2594" s="10">
        <v>0.68452134187524849</v>
      </c>
      <c r="T2594" s="10">
        <v>0.84542350205617101</v>
      </c>
      <c r="U2594" s="10">
        <v>0.89771158711140175</v>
      </c>
      <c r="V2594" s="10">
        <v>0.91516801487788113</v>
      </c>
      <c r="W2594" s="10">
        <v>-4.1032629100979004E-2</v>
      </c>
      <c r="X2594" s="10">
        <v>-6.2261282291078905E-2</v>
      </c>
      <c r="Y2594" s="10">
        <v>1.0878635380822042</v>
      </c>
      <c r="Z2594" s="10">
        <v>0.66733483754539613</v>
      </c>
      <c r="AA2594" s="10">
        <v>0.69166471078845282</v>
      </c>
      <c r="AB2594" s="10">
        <v>0.68642650636679348</v>
      </c>
    </row>
    <row r="2595" spans="2:28" x14ac:dyDescent="0.35">
      <c r="B2595" s="8" t="s">
        <v>397</v>
      </c>
      <c r="C2595" s="12">
        <v>0.69786483997896798</v>
      </c>
      <c r="D2595" s="12">
        <v>0.65006819440383889</v>
      </c>
      <c r="E2595" s="12">
        <v>0.71538036513098524</v>
      </c>
      <c r="F2595" s="12">
        <v>0.66002432082560336</v>
      </c>
      <c r="G2595" s="12">
        <v>0.62832148205853278</v>
      </c>
      <c r="H2595" s="12">
        <v>-1.8563414162823977</v>
      </c>
      <c r="I2595" s="12">
        <v>0.80275508940336981</v>
      </c>
      <c r="J2595" s="12">
        <v>0.60822873701576863</v>
      </c>
      <c r="K2595" s="12">
        <v>0.62241199716495843</v>
      </c>
      <c r="L2595" s="12">
        <v>0.68272980214451739</v>
      </c>
      <c r="M2595" s="12">
        <v>0.78300700730059614</v>
      </c>
      <c r="N2595" s="12">
        <v>0.67350450840871423</v>
      </c>
      <c r="O2595" s="12">
        <v>0.71211508370686649</v>
      </c>
      <c r="P2595" s="12">
        <v>0.53556250379150239</v>
      </c>
      <c r="Q2595" s="12">
        <v>0.66117806881136321</v>
      </c>
      <c r="R2595" s="12">
        <v>0.6703346757448716</v>
      </c>
      <c r="S2595" s="12">
        <v>0.68452134187524849</v>
      </c>
      <c r="T2595" s="12">
        <v>0.84542350205617101</v>
      </c>
      <c r="U2595" s="12">
        <v>0.89771158711140175</v>
      </c>
      <c r="V2595" s="12">
        <v>-1.7043346364030079</v>
      </c>
      <c r="W2595" s="12">
        <v>-1.8419091285328231</v>
      </c>
      <c r="X2595" s="12">
        <v>0.81606752145807682</v>
      </c>
      <c r="Y2595" s="12">
        <v>1.0878635380822042</v>
      </c>
      <c r="Z2595" s="12">
        <v>0.66733483754539613</v>
      </c>
      <c r="AA2595" s="12">
        <v>0.69166471078845282</v>
      </c>
      <c r="AB2595" s="12">
        <v>0.68642650636679348</v>
      </c>
    </row>
    <row r="2596" spans="2:28" x14ac:dyDescent="0.35">
      <c r="B2596" s="8" t="s">
        <v>398</v>
      </c>
      <c r="C2596" s="10">
        <v>0.69786483997896798</v>
      </c>
      <c r="D2596" s="10">
        <v>0.65006819440383889</v>
      </c>
      <c r="E2596" s="10">
        <v>0.71538036513098524</v>
      </c>
      <c r="F2596" s="10">
        <v>0.66002432082560336</v>
      </c>
      <c r="G2596" s="10">
        <v>0.62832148205853278</v>
      </c>
      <c r="H2596" s="10">
        <v>0.67649056793710816</v>
      </c>
      <c r="I2596" s="10">
        <v>0.80275508940336981</v>
      </c>
      <c r="J2596" s="10">
        <v>0.60822873701576863</v>
      </c>
      <c r="K2596" s="10">
        <v>0.62241199716495843</v>
      </c>
      <c r="L2596" s="10">
        <v>0.68272980214451739</v>
      </c>
      <c r="M2596" s="10">
        <v>0.78300700730059614</v>
      </c>
      <c r="N2596" s="10">
        <v>0.67350450840871423</v>
      </c>
      <c r="O2596" s="10">
        <v>0.71211508370686649</v>
      </c>
      <c r="P2596" s="10">
        <v>0.53556250379150239</v>
      </c>
      <c r="Q2596" s="10">
        <v>0.66117806881136321</v>
      </c>
      <c r="R2596" s="10">
        <v>0.6703346757448716</v>
      </c>
      <c r="S2596" s="10">
        <v>0.68452134187524849</v>
      </c>
      <c r="T2596" s="10">
        <v>0.84542350205617101</v>
      </c>
      <c r="U2596" s="10">
        <v>0.89771158711140175</v>
      </c>
      <c r="V2596" s="10">
        <v>0.91516801487788113</v>
      </c>
      <c r="W2596" s="10">
        <v>0.85940562061494297</v>
      </c>
      <c r="X2596" s="10">
        <v>0.81606752145807682</v>
      </c>
      <c r="Y2596" s="10">
        <v>1.0878635380822042</v>
      </c>
      <c r="Z2596" s="10">
        <v>0.66733483754539613</v>
      </c>
      <c r="AA2596" s="10">
        <v>0.69166471078845282</v>
      </c>
      <c r="AB2596" s="10">
        <v>0.68642650636679348</v>
      </c>
    </row>
    <row r="2597" spans="2:28" x14ac:dyDescent="0.35">
      <c r="B2597" s="8" t="s">
        <v>399</v>
      </c>
      <c r="C2597" s="12">
        <v>0.69786483997896798</v>
      </c>
      <c r="D2597" s="12">
        <v>0.65006819440383889</v>
      </c>
      <c r="E2597" s="12">
        <v>0.71538036513098524</v>
      </c>
      <c r="F2597" s="12">
        <v>0.66002432082560336</v>
      </c>
      <c r="G2597" s="12">
        <v>0.62832148205853278</v>
      </c>
      <c r="H2597" s="12">
        <v>0.67649056793710816</v>
      </c>
      <c r="I2597" s="12">
        <v>0.80275508940336981</v>
      </c>
      <c r="J2597" s="12">
        <v>0.60822873701576863</v>
      </c>
      <c r="K2597" s="12">
        <v>0.62241199716495843</v>
      </c>
      <c r="L2597" s="12">
        <v>0.68272980214451739</v>
      </c>
      <c r="M2597" s="12">
        <v>0.78300700730059614</v>
      </c>
      <c r="N2597" s="12">
        <v>0.67350450840871423</v>
      </c>
      <c r="O2597" s="12">
        <v>0.71211508370686649</v>
      </c>
      <c r="P2597" s="12">
        <v>0.53556250379150239</v>
      </c>
      <c r="Q2597" s="12">
        <v>0.66117806881136321</v>
      </c>
      <c r="R2597" s="12">
        <v>0.6703346757448716</v>
      </c>
      <c r="S2597" s="12">
        <v>0.68452134187524849</v>
      </c>
      <c r="T2597" s="12">
        <v>-5.9569135646234332E-2</v>
      </c>
      <c r="U2597" s="12">
        <v>0.89771158711140175</v>
      </c>
      <c r="V2597" s="12">
        <v>0.91516801487788113</v>
      </c>
      <c r="W2597" s="12">
        <v>0.85940562061494297</v>
      </c>
      <c r="X2597" s="12">
        <v>0.81606752145807682</v>
      </c>
      <c r="Y2597" s="12">
        <v>1.0878635380822042</v>
      </c>
      <c r="Z2597" s="12">
        <v>0.66733483754539613</v>
      </c>
      <c r="AA2597" s="12">
        <v>0.69166471078845282</v>
      </c>
      <c r="AB2597" s="12">
        <v>0.68642650636679348</v>
      </c>
    </row>
    <row r="2598" spans="2:28" x14ac:dyDescent="0.35">
      <c r="B2598" s="8" t="s">
        <v>400</v>
      </c>
      <c r="C2598" s="10">
        <v>0.69786483997896798</v>
      </c>
      <c r="D2598" s="10">
        <v>0.65006819440383889</v>
      </c>
      <c r="E2598" s="10">
        <v>0.71538036513098524</v>
      </c>
      <c r="F2598" s="10">
        <v>0.66002432082560336</v>
      </c>
      <c r="G2598" s="10">
        <v>0.62832148205853278</v>
      </c>
      <c r="H2598" s="10">
        <v>0.67649056793710816</v>
      </c>
      <c r="I2598" s="10">
        <v>0.80275508940336981</v>
      </c>
      <c r="J2598" s="10">
        <v>0.60822873701576863</v>
      </c>
      <c r="K2598" s="10">
        <v>0.62241199716495843</v>
      </c>
      <c r="L2598" s="10">
        <v>0.68272980214451739</v>
      </c>
      <c r="M2598" s="10">
        <v>0.78300700730059614</v>
      </c>
      <c r="N2598" s="10">
        <v>0.67350450840871423</v>
      </c>
      <c r="O2598" s="10">
        <v>0.71211508370686649</v>
      </c>
      <c r="P2598" s="10">
        <v>0.53556250379150239</v>
      </c>
      <c r="Q2598" s="10">
        <v>0.66117806881136321</v>
      </c>
      <c r="R2598" s="10">
        <v>0.6703346757448716</v>
      </c>
      <c r="S2598" s="10">
        <v>0.68452134187524849</v>
      </c>
      <c r="T2598" s="10">
        <v>0.84542350205617101</v>
      </c>
      <c r="U2598" s="10">
        <v>0.89771158711140175</v>
      </c>
      <c r="V2598" s="10">
        <v>0.91516801487788113</v>
      </c>
      <c r="W2598" s="10">
        <v>0.85940562061494297</v>
      </c>
      <c r="X2598" s="10">
        <v>0.81606752145807682</v>
      </c>
      <c r="Y2598" s="10">
        <v>1.0878635380822042</v>
      </c>
      <c r="Z2598" s="10">
        <v>0.66733483754539613</v>
      </c>
      <c r="AA2598" s="10">
        <v>0.69166471078845282</v>
      </c>
      <c r="AB2598" s="10">
        <v>0.68642650636679348</v>
      </c>
    </row>
    <row r="2599" spans="2:28" x14ac:dyDescent="0.35">
      <c r="B2599" s="8" t="s">
        <v>401</v>
      </c>
      <c r="C2599" s="12">
        <v>0.69786483997896798</v>
      </c>
      <c r="D2599" s="12">
        <v>0.65006819440383889</v>
      </c>
      <c r="E2599" s="12">
        <v>0.71538036513098524</v>
      </c>
      <c r="F2599" s="12">
        <v>-3.3715675357637731</v>
      </c>
      <c r="G2599" s="12">
        <v>0.62832148205853278</v>
      </c>
      <c r="H2599" s="12">
        <v>0.67649056793710816</v>
      </c>
      <c r="I2599" s="12">
        <v>0.80275508940336981</v>
      </c>
      <c r="J2599" s="12">
        <v>0.60822873701576863</v>
      </c>
      <c r="K2599" s="12">
        <v>0.62241199716495843</v>
      </c>
      <c r="L2599" s="12">
        <v>0.68272980214451739</v>
      </c>
      <c r="M2599" s="12">
        <v>0.78300700730059614</v>
      </c>
      <c r="N2599" s="12">
        <v>0.67350450840871423</v>
      </c>
      <c r="O2599" s="12">
        <v>0.71211508370686649</v>
      </c>
      <c r="P2599" s="12">
        <v>0.53556250379150239</v>
      </c>
      <c r="Q2599" s="12">
        <v>0.66117806881136321</v>
      </c>
      <c r="R2599" s="12">
        <v>0.6703346757448716</v>
      </c>
      <c r="S2599" s="12">
        <v>0.68452134187524849</v>
      </c>
      <c r="T2599" s="12">
        <v>0.84542350205617101</v>
      </c>
      <c r="U2599" s="12">
        <v>0.89771158711140175</v>
      </c>
      <c r="V2599" s="12">
        <v>0.91516801487788113</v>
      </c>
      <c r="W2599" s="12">
        <v>0.85940562061494297</v>
      </c>
      <c r="X2599" s="12">
        <v>0.81606752145807682</v>
      </c>
      <c r="Y2599" s="12">
        <v>-1.3398545271294944</v>
      </c>
      <c r="Z2599" s="12">
        <v>0.66733483754539613</v>
      </c>
      <c r="AA2599" s="12">
        <v>0.69166471078845282</v>
      </c>
      <c r="AB2599" s="12">
        <v>0.68642650636679348</v>
      </c>
    </row>
    <row r="2600" spans="2:28" x14ac:dyDescent="0.35">
      <c r="B2600" s="8" t="s">
        <v>402</v>
      </c>
      <c r="C2600" s="10">
        <v>0.69786483997896798</v>
      </c>
      <c r="D2600" s="10">
        <v>0.65006819440383889</v>
      </c>
      <c r="E2600" s="10">
        <v>0.71538036513098524</v>
      </c>
      <c r="F2600" s="10">
        <v>0.66002432082560336</v>
      </c>
      <c r="G2600" s="10">
        <v>0.62832148205853278</v>
      </c>
      <c r="H2600" s="10">
        <v>0.67649056793710816</v>
      </c>
      <c r="I2600" s="10">
        <v>0.80275508940336981</v>
      </c>
      <c r="J2600" s="10">
        <v>0.60822873701576863</v>
      </c>
      <c r="K2600" s="10">
        <v>0.62241199716495843</v>
      </c>
      <c r="L2600" s="10">
        <v>0.68272980214451739</v>
      </c>
      <c r="M2600" s="10">
        <v>0.78300700730059614</v>
      </c>
      <c r="N2600" s="10">
        <v>0.67350450840871423</v>
      </c>
      <c r="O2600" s="10">
        <v>0.71211508370686649</v>
      </c>
      <c r="P2600" s="10">
        <v>0.53556250379150239</v>
      </c>
      <c r="Q2600" s="10">
        <v>0.66117806881136321</v>
      </c>
      <c r="R2600" s="10">
        <v>0.6703346757448716</v>
      </c>
      <c r="S2600" s="10">
        <v>0.68452134187524849</v>
      </c>
      <c r="T2600" s="10">
        <v>0.84542350205617101</v>
      </c>
      <c r="U2600" s="10">
        <v>0.89771158711140175</v>
      </c>
      <c r="V2600" s="10">
        <v>0.91516801487788113</v>
      </c>
      <c r="W2600" s="10">
        <v>0.85940562061494297</v>
      </c>
      <c r="X2600" s="10">
        <v>0.81606752145807682</v>
      </c>
      <c r="Y2600" s="10">
        <v>1.0878635380822042</v>
      </c>
      <c r="Z2600" s="10">
        <v>0.66733483754539613</v>
      </c>
      <c r="AA2600" s="10">
        <v>0.69166471078845282</v>
      </c>
      <c r="AB2600" s="10">
        <v>0.68642650636679348</v>
      </c>
    </row>
    <row r="2601" spans="2:28" x14ac:dyDescent="0.35">
      <c r="B2601" s="8" t="s">
        <v>403</v>
      </c>
      <c r="C2601" s="12">
        <v>0.69786483997896798</v>
      </c>
      <c r="D2601" s="12">
        <v>0.65006819440383889</v>
      </c>
      <c r="E2601" s="12">
        <v>0.71538036513098524</v>
      </c>
      <c r="F2601" s="12">
        <v>0.66002432082560336</v>
      </c>
      <c r="G2601" s="12">
        <v>0.62832148205853278</v>
      </c>
      <c r="H2601" s="12">
        <v>0.67649056793710816</v>
      </c>
      <c r="I2601" s="12">
        <v>0.80275508940336981</v>
      </c>
      <c r="J2601" s="12">
        <v>0.60822873701576863</v>
      </c>
      <c r="K2601" s="12">
        <v>0.62241199716495843</v>
      </c>
      <c r="L2601" s="12">
        <v>0.68272980214451739</v>
      </c>
      <c r="M2601" s="12">
        <v>0.78300700730059614</v>
      </c>
      <c r="N2601" s="12">
        <v>0.67350450840871423</v>
      </c>
      <c r="O2601" s="12">
        <v>0.71211508370686649</v>
      </c>
      <c r="P2601" s="12">
        <v>0.53556250379150239</v>
      </c>
      <c r="Q2601" s="12">
        <v>0.66117806881136321</v>
      </c>
      <c r="R2601" s="12">
        <v>0.6703346757448716</v>
      </c>
      <c r="S2601" s="12">
        <v>0.68452134187524849</v>
      </c>
      <c r="T2601" s="12">
        <v>0.84542350205617101</v>
      </c>
      <c r="U2601" s="12">
        <v>0.89771158711140175</v>
      </c>
      <c r="V2601" s="12">
        <v>0.91516801487788113</v>
      </c>
      <c r="W2601" s="12">
        <v>0.85940562061494297</v>
      </c>
      <c r="X2601" s="12">
        <v>0.81606752145807682</v>
      </c>
      <c r="Y2601" s="12">
        <v>-0.53061517205892805</v>
      </c>
      <c r="Z2601" s="12">
        <v>0.66733483754539613</v>
      </c>
      <c r="AA2601" s="12">
        <v>0.69166471078845282</v>
      </c>
      <c r="AB2601" s="12">
        <v>0.68642650636679348</v>
      </c>
    </row>
    <row r="2602" spans="2:28" x14ac:dyDescent="0.35">
      <c r="B2602" s="8" t="s">
        <v>404</v>
      </c>
      <c r="C2602" s="10">
        <v>0.69786483997896798</v>
      </c>
      <c r="D2602" s="10">
        <v>0.65006819440383889</v>
      </c>
      <c r="E2602" s="10">
        <v>0.71538036513098524</v>
      </c>
      <c r="F2602" s="10">
        <v>0.66002432082560336</v>
      </c>
      <c r="G2602" s="10">
        <v>0.62832148205853278</v>
      </c>
      <c r="H2602" s="10">
        <v>0.67649056793710816</v>
      </c>
      <c r="I2602" s="10">
        <v>0.80275508940336981</v>
      </c>
      <c r="J2602" s="10">
        <v>0.60822873701576863</v>
      </c>
      <c r="K2602" s="10">
        <v>0.62241199716495843</v>
      </c>
      <c r="L2602" s="10">
        <v>0.68272980214451739</v>
      </c>
      <c r="M2602" s="10">
        <v>0.78300700730059614</v>
      </c>
      <c r="N2602" s="10">
        <v>0.67350450840871423</v>
      </c>
      <c r="O2602" s="10">
        <v>0.71211508370686649</v>
      </c>
      <c r="P2602" s="10">
        <v>0.53556250379150239</v>
      </c>
      <c r="Q2602" s="10">
        <v>0.66117806881136321</v>
      </c>
      <c r="R2602" s="10">
        <v>0.6703346757448716</v>
      </c>
      <c r="S2602" s="10">
        <v>0.68452134187524849</v>
      </c>
      <c r="T2602" s="10">
        <v>0.84542350205617101</v>
      </c>
      <c r="U2602" s="10">
        <v>0.89771158711140175</v>
      </c>
      <c r="V2602" s="10">
        <v>-1.7043346364030079</v>
      </c>
      <c r="W2602" s="10">
        <v>-0.94147087881690095</v>
      </c>
      <c r="X2602" s="10">
        <v>-6.2261282291078905E-2</v>
      </c>
      <c r="Y2602" s="10">
        <v>1.0878635380822042</v>
      </c>
      <c r="Z2602" s="10">
        <v>0.66733483754539613</v>
      </c>
      <c r="AA2602" s="10">
        <v>0.69166471078845282</v>
      </c>
      <c r="AB2602" s="10">
        <v>0.68642650636679348</v>
      </c>
    </row>
    <row r="2603" spans="2:28" x14ac:dyDescent="0.35">
      <c r="B2603" s="8" t="s">
        <v>405</v>
      </c>
      <c r="C2603" s="12">
        <v>0.69786483997896798</v>
      </c>
      <c r="D2603" s="12">
        <v>-0.81722858725054359</v>
      </c>
      <c r="E2603" s="12">
        <v>0.71538036513098524</v>
      </c>
      <c r="F2603" s="12">
        <v>0.66002432082560336</v>
      </c>
      <c r="G2603" s="12">
        <v>0.62832148205853278</v>
      </c>
      <c r="H2603" s="12">
        <v>0.67649056793710816</v>
      </c>
      <c r="I2603" s="12">
        <v>0.80275508940336981</v>
      </c>
      <c r="J2603" s="12">
        <v>0.60822873701576863</v>
      </c>
      <c r="K2603" s="12">
        <v>0.62241199716495843</v>
      </c>
      <c r="L2603" s="12">
        <v>0.68272980214451739</v>
      </c>
      <c r="M2603" s="12">
        <v>0.78300700730059614</v>
      </c>
      <c r="N2603" s="12">
        <v>0.67350450840871423</v>
      </c>
      <c r="O2603" s="12">
        <v>0.71211508370686649</v>
      </c>
      <c r="P2603" s="12">
        <v>0.53556250379150239</v>
      </c>
      <c r="Q2603" s="12">
        <v>0.66117806881136321</v>
      </c>
      <c r="R2603" s="12">
        <v>0.6703346757448716</v>
      </c>
      <c r="S2603" s="12">
        <v>0.68452134187524849</v>
      </c>
      <c r="T2603" s="12">
        <v>0.84542350205617101</v>
      </c>
      <c r="U2603" s="12">
        <v>0.89771158711140175</v>
      </c>
      <c r="V2603" s="12">
        <v>-0.83116708597604505</v>
      </c>
      <c r="W2603" s="12">
        <v>0.85940562061494297</v>
      </c>
      <c r="X2603" s="12">
        <v>0.81606752145807682</v>
      </c>
      <c r="Y2603" s="12">
        <v>1.0878635380822042</v>
      </c>
      <c r="Z2603" s="12">
        <v>0.66733483754539613</v>
      </c>
      <c r="AA2603" s="12">
        <v>0.69166471078845282</v>
      </c>
      <c r="AB2603" s="12">
        <v>0.68642650636679348</v>
      </c>
    </row>
    <row r="2604" spans="2:28" x14ac:dyDescent="0.35">
      <c r="B2604" s="8" t="s">
        <v>406</v>
      </c>
      <c r="C2604" s="10">
        <v>0.69786483997896798</v>
      </c>
      <c r="D2604" s="10">
        <v>0.65006819440383889</v>
      </c>
      <c r="E2604" s="10">
        <v>0.71538036513098524</v>
      </c>
      <c r="F2604" s="10">
        <v>0.66002432082560336</v>
      </c>
      <c r="G2604" s="10">
        <v>0.62832148205853278</v>
      </c>
      <c r="H2604" s="10">
        <v>0.67649056793710816</v>
      </c>
      <c r="I2604" s="10">
        <v>0.80275508940336981</v>
      </c>
      <c r="J2604" s="10">
        <v>0.60822873701576863</v>
      </c>
      <c r="K2604" s="10">
        <v>0.62241199716495843</v>
      </c>
      <c r="L2604" s="10">
        <v>0.68272980214451739</v>
      </c>
      <c r="M2604" s="10">
        <v>0.78300700730059614</v>
      </c>
      <c r="N2604" s="10">
        <v>0.67350450840871423</v>
      </c>
      <c r="O2604" s="10">
        <v>0.71211508370686649</v>
      </c>
      <c r="P2604" s="10">
        <v>0.53556250379150239</v>
      </c>
      <c r="Q2604" s="10">
        <v>0.66117806881136321</v>
      </c>
      <c r="R2604" s="10">
        <v>0.6703346757448716</v>
      </c>
      <c r="S2604" s="10">
        <v>0.68452134187524849</v>
      </c>
      <c r="T2604" s="10">
        <v>0.84542350205617101</v>
      </c>
      <c r="U2604" s="10">
        <v>0.89771158711140175</v>
      </c>
      <c r="V2604" s="10">
        <v>0.91516801487788113</v>
      </c>
      <c r="W2604" s="10">
        <v>-0.94147087881690095</v>
      </c>
      <c r="X2604" s="10">
        <v>0.81606752145807682</v>
      </c>
      <c r="Y2604" s="10">
        <v>1.0878635380822042</v>
      </c>
      <c r="Z2604" s="10">
        <v>0.66733483754539613</v>
      </c>
      <c r="AA2604" s="10">
        <v>0.69166471078845282</v>
      </c>
      <c r="AB2604" s="10">
        <v>0.68642650636679348</v>
      </c>
    </row>
    <row r="2605" spans="2:28" x14ac:dyDescent="0.35">
      <c r="B2605" s="8" t="s">
        <v>407</v>
      </c>
      <c r="C2605" s="12">
        <v>0.69786483997896798</v>
      </c>
      <c r="D2605" s="12">
        <v>0.65006819440383889</v>
      </c>
      <c r="E2605" s="12">
        <v>0.71538036513098524</v>
      </c>
      <c r="F2605" s="12">
        <v>0.66002432082560336</v>
      </c>
      <c r="G2605" s="12">
        <v>0.62832148205853278</v>
      </c>
      <c r="H2605" s="12">
        <v>0.67649056793710816</v>
      </c>
      <c r="I2605" s="12">
        <v>0.80275508940336981</v>
      </c>
      <c r="J2605" s="12">
        <v>0.60822873701576863</v>
      </c>
      <c r="K2605" s="12">
        <v>0.62241199716495843</v>
      </c>
      <c r="L2605" s="12">
        <v>0.68272980214451739</v>
      </c>
      <c r="M2605" s="12">
        <v>0.78300700730059614</v>
      </c>
      <c r="N2605" s="12">
        <v>0.67350450840871423</v>
      </c>
      <c r="O2605" s="12">
        <v>0.71211508370686649</v>
      </c>
      <c r="P2605" s="12">
        <v>0.53556250379150239</v>
      </c>
      <c r="Q2605" s="12">
        <v>0.66117806881136321</v>
      </c>
      <c r="R2605" s="12">
        <v>0.6703346757448716</v>
      </c>
      <c r="S2605" s="12">
        <v>0.68452134187524849</v>
      </c>
      <c r="T2605" s="12">
        <v>-5.9569135646234332E-2</v>
      </c>
      <c r="U2605" s="12">
        <v>0.89771158711140175</v>
      </c>
      <c r="V2605" s="12">
        <v>0.91516801487788113</v>
      </c>
      <c r="W2605" s="12">
        <v>0.85940562061494297</v>
      </c>
      <c r="X2605" s="12">
        <v>-0.94059008604023453</v>
      </c>
      <c r="Y2605" s="12">
        <v>1.0878635380822042</v>
      </c>
      <c r="Z2605" s="12">
        <v>0.66733483754539613</v>
      </c>
      <c r="AA2605" s="12">
        <v>0.69166471078845282</v>
      </c>
      <c r="AB2605" s="12">
        <v>0.68642650636679348</v>
      </c>
    </row>
    <row r="2606" spans="2:28" x14ac:dyDescent="0.35">
      <c r="B2606" s="8" t="s">
        <v>408</v>
      </c>
      <c r="C2606" s="10">
        <v>0.69786483997896798</v>
      </c>
      <c r="D2606" s="10">
        <v>0.65006819440383889</v>
      </c>
      <c r="E2606" s="10">
        <v>0.71538036513098524</v>
      </c>
      <c r="F2606" s="10">
        <v>0.66002432082560336</v>
      </c>
      <c r="G2606" s="10">
        <v>0.62832148205853278</v>
      </c>
      <c r="H2606" s="10">
        <v>0.67649056793710816</v>
      </c>
      <c r="I2606" s="10">
        <v>0.80275508940336981</v>
      </c>
      <c r="J2606" s="10">
        <v>0.60822873701576863</v>
      </c>
      <c r="K2606" s="10">
        <v>0.62241199716495843</v>
      </c>
      <c r="L2606" s="10">
        <v>0.68272980214451739</v>
      </c>
      <c r="M2606" s="10">
        <v>0.78300700730059614</v>
      </c>
      <c r="N2606" s="10">
        <v>0.67350450840871423</v>
      </c>
      <c r="O2606" s="10">
        <v>0.71211508370686649</v>
      </c>
      <c r="P2606" s="10">
        <v>0.53556250379150239</v>
      </c>
      <c r="Q2606" s="10">
        <v>0.66117806881136321</v>
      </c>
      <c r="R2606" s="10">
        <v>0.6703346757448716</v>
      </c>
      <c r="S2606" s="10">
        <v>0.68452134187524849</v>
      </c>
      <c r="T2606" s="10">
        <v>0.84542350205617101</v>
      </c>
      <c r="U2606" s="10">
        <v>0.89771158711140175</v>
      </c>
      <c r="V2606" s="10">
        <v>0.91516801487788113</v>
      </c>
      <c r="W2606" s="10">
        <v>0.85940562061494297</v>
      </c>
      <c r="X2606" s="10">
        <v>0.81606752145807682</v>
      </c>
      <c r="Y2606" s="10">
        <v>-1.3398545271294944</v>
      </c>
      <c r="Z2606" s="10">
        <v>0.66733483754539613</v>
      </c>
      <c r="AA2606" s="10">
        <v>0.69166471078845282</v>
      </c>
      <c r="AB2606" s="10">
        <v>0.68642650636679348</v>
      </c>
    </row>
    <row r="2607" spans="2:28" x14ac:dyDescent="0.35">
      <c r="B2607" s="8" t="s">
        <v>409</v>
      </c>
      <c r="C2607" s="12">
        <v>0.69786483997896798</v>
      </c>
      <c r="D2607" s="12">
        <v>0.65006819440383889</v>
      </c>
      <c r="E2607" s="12">
        <v>0.71538036513098524</v>
      </c>
      <c r="F2607" s="12">
        <v>0.66002432082560336</v>
      </c>
      <c r="G2607" s="12">
        <v>0.62832148205853278</v>
      </c>
      <c r="H2607" s="12">
        <v>0.67649056793710816</v>
      </c>
      <c r="I2607" s="12">
        <v>0.80275508940336981</v>
      </c>
      <c r="J2607" s="12">
        <v>0.60822873701576863</v>
      </c>
      <c r="K2607" s="12">
        <v>0.62241199716495843</v>
      </c>
      <c r="L2607" s="12">
        <v>0.68272980214451739</v>
      </c>
      <c r="M2607" s="12">
        <v>0.78300700730059614</v>
      </c>
      <c r="N2607" s="12">
        <v>0.67350450840871423</v>
      </c>
      <c r="O2607" s="12">
        <v>0.71211508370686649</v>
      </c>
      <c r="P2607" s="12">
        <v>0.53556250379150239</v>
      </c>
      <c r="Q2607" s="12">
        <v>0.66117806881136321</v>
      </c>
      <c r="R2607" s="12">
        <v>0.6703346757448716</v>
      </c>
      <c r="S2607" s="12">
        <v>0.68452134187524849</v>
      </c>
      <c r="T2607" s="12">
        <v>0.84542350205617101</v>
      </c>
      <c r="U2607" s="12">
        <v>0.89771158711140175</v>
      </c>
      <c r="V2607" s="12">
        <v>0.91516801487788113</v>
      </c>
      <c r="W2607" s="12">
        <v>-1.8419091285328231</v>
      </c>
      <c r="X2607" s="12">
        <v>0.81606752145807682</v>
      </c>
      <c r="Y2607" s="12">
        <v>1.0878635380822042</v>
      </c>
      <c r="Z2607" s="12">
        <v>0.66733483754539613</v>
      </c>
      <c r="AA2607" s="12">
        <v>0.69166471078845282</v>
      </c>
      <c r="AB2607" s="12">
        <v>0.68642650636679348</v>
      </c>
    </row>
    <row r="2608" spans="2:28" x14ac:dyDescent="0.35">
      <c r="B2608" s="8" t="s">
        <v>410</v>
      </c>
      <c r="C2608" s="10">
        <v>0.69786483997896798</v>
      </c>
      <c r="D2608" s="10">
        <v>0.65006819440383889</v>
      </c>
      <c r="E2608" s="10">
        <v>0.71538036513098524</v>
      </c>
      <c r="F2608" s="10">
        <v>0.66002432082560336</v>
      </c>
      <c r="G2608" s="10">
        <v>0.62832148205853278</v>
      </c>
      <c r="H2608" s="10">
        <v>0.67649056793710816</v>
      </c>
      <c r="I2608" s="10">
        <v>0.80275508940336981</v>
      </c>
      <c r="J2608" s="10">
        <v>0.60822873701576863</v>
      </c>
      <c r="K2608" s="10">
        <v>0.62241199716495843</v>
      </c>
      <c r="L2608" s="10">
        <v>0.68272980214451739</v>
      </c>
      <c r="M2608" s="10">
        <v>0.78300700730059614</v>
      </c>
      <c r="N2608" s="10">
        <v>0.67350450840871423</v>
      </c>
      <c r="O2608" s="10">
        <v>0.71211508370686649</v>
      </c>
      <c r="P2608" s="10">
        <v>0.53556250379150239</v>
      </c>
      <c r="Q2608" s="10">
        <v>0.66117806881136321</v>
      </c>
      <c r="R2608" s="10">
        <v>0.6703346757448716</v>
      </c>
      <c r="S2608" s="10">
        <v>0.68452134187524849</v>
      </c>
      <c r="T2608" s="10">
        <v>0.84542350205617101</v>
      </c>
      <c r="U2608" s="10">
        <v>0.89771158711140175</v>
      </c>
      <c r="V2608" s="10">
        <v>0.91516801487788113</v>
      </c>
      <c r="W2608" s="10">
        <v>0.85940562061494297</v>
      </c>
      <c r="X2608" s="10">
        <v>-6.2261282291078905E-2</v>
      </c>
      <c r="Y2608" s="10">
        <v>1.0878635380822042</v>
      </c>
      <c r="Z2608" s="10">
        <v>0.66733483754539613</v>
      </c>
      <c r="AA2608" s="10">
        <v>0.69166471078845282</v>
      </c>
      <c r="AB2608" s="10">
        <v>0.68642650636679348</v>
      </c>
    </row>
    <row r="2609" spans="2:28" x14ac:dyDescent="0.35">
      <c r="B2609" s="8" t="s">
        <v>411</v>
      </c>
      <c r="C2609" s="12">
        <v>0.69786483997896798</v>
      </c>
      <c r="D2609" s="12">
        <v>0.65006819440383889</v>
      </c>
      <c r="E2609" s="12">
        <v>0.71538036513098524</v>
      </c>
      <c r="F2609" s="12">
        <v>0.66002432082560336</v>
      </c>
      <c r="G2609" s="12">
        <v>0.62832148205853278</v>
      </c>
      <c r="H2609" s="12">
        <v>0.67649056793710816</v>
      </c>
      <c r="I2609" s="12">
        <v>0.80275508940336981</v>
      </c>
      <c r="J2609" s="12">
        <v>0.60822873701576863</v>
      </c>
      <c r="K2609" s="12">
        <v>0.62241199716495843</v>
      </c>
      <c r="L2609" s="12">
        <v>0.68272980214451739</v>
      </c>
      <c r="M2609" s="12">
        <v>0.78300700730059614</v>
      </c>
      <c r="N2609" s="12">
        <v>0.67350450840871423</v>
      </c>
      <c r="O2609" s="12">
        <v>0.71211508370686649</v>
      </c>
      <c r="P2609" s="12">
        <v>0.53556250379150239</v>
      </c>
      <c r="Q2609" s="12">
        <v>0.66117806881136321</v>
      </c>
      <c r="R2609" s="12">
        <v>0.6703346757448716</v>
      </c>
      <c r="S2609" s="12">
        <v>0.68452134187524849</v>
      </c>
      <c r="T2609" s="12">
        <v>0.84542350205617101</v>
      </c>
      <c r="U2609" s="12">
        <v>0.89771158711140175</v>
      </c>
      <c r="V2609" s="12">
        <v>0.91516801487788113</v>
      </c>
      <c r="W2609" s="12">
        <v>0.85940562061494297</v>
      </c>
      <c r="X2609" s="12">
        <v>0.81606752145807682</v>
      </c>
      <c r="Y2609" s="12">
        <v>1.0878635380822042</v>
      </c>
      <c r="Z2609" s="12">
        <v>0.66733483754539613</v>
      </c>
      <c r="AA2609" s="12">
        <v>0.69166471078845282</v>
      </c>
      <c r="AB2609" s="12">
        <v>0.68642650636679348</v>
      </c>
    </row>
    <row r="2610" spans="2:28" x14ac:dyDescent="0.35">
      <c r="B2610" s="8" t="s">
        <v>412</v>
      </c>
      <c r="C2610" s="10">
        <v>0.69786483997896798</v>
      </c>
      <c r="D2610" s="10">
        <v>0.65006819440383889</v>
      </c>
      <c r="E2610" s="10">
        <v>0.71538036513098524</v>
      </c>
      <c r="F2610" s="10">
        <v>0.66002432082560336</v>
      </c>
      <c r="G2610" s="10">
        <v>0.62832148205853278</v>
      </c>
      <c r="H2610" s="10">
        <v>0.67649056793710816</v>
      </c>
      <c r="I2610" s="10">
        <v>0.80275508940336981</v>
      </c>
      <c r="J2610" s="10">
        <v>0.60822873701576863</v>
      </c>
      <c r="K2610" s="10">
        <v>0.62241199716495843</v>
      </c>
      <c r="L2610" s="10">
        <v>0.68272980214451739</v>
      </c>
      <c r="M2610" s="10">
        <v>0.78300700730059614</v>
      </c>
      <c r="N2610" s="10">
        <v>0.67350450840871423</v>
      </c>
      <c r="O2610" s="10">
        <v>0.71211508370686649</v>
      </c>
      <c r="P2610" s="10">
        <v>0.53556250379150239</v>
      </c>
      <c r="Q2610" s="10">
        <v>0.66117806881136321</v>
      </c>
      <c r="R2610" s="10">
        <v>0.6703346757448716</v>
      </c>
      <c r="S2610" s="10">
        <v>0.68452134187524849</v>
      </c>
      <c r="T2610" s="10">
        <v>0.84542350205617101</v>
      </c>
      <c r="U2610" s="10">
        <v>0.89771158711140175</v>
      </c>
      <c r="V2610" s="10">
        <v>0.91516801487788113</v>
      </c>
      <c r="W2610" s="10">
        <v>0.85940562061494297</v>
      </c>
      <c r="X2610" s="10">
        <v>0.81606752145807682</v>
      </c>
      <c r="Y2610" s="10">
        <v>-1.3398545271294944</v>
      </c>
      <c r="Z2610" s="10">
        <v>0.66733483754539613</v>
      </c>
      <c r="AA2610" s="10">
        <v>0.69166471078845282</v>
      </c>
      <c r="AB2610" s="10">
        <v>0.68642650636679348</v>
      </c>
    </row>
    <row r="2611" spans="2:28" x14ac:dyDescent="0.35">
      <c r="B2611" s="8" t="s">
        <v>413</v>
      </c>
      <c r="C2611" s="12">
        <v>0.69786483997896798</v>
      </c>
      <c r="D2611" s="12">
        <v>0.65006819440383889</v>
      </c>
      <c r="E2611" s="12">
        <v>0.71538036513098524</v>
      </c>
      <c r="F2611" s="12">
        <v>0.66002432082560336</v>
      </c>
      <c r="G2611" s="12">
        <v>0.62832148205853278</v>
      </c>
      <c r="H2611" s="12">
        <v>0.67649056793710816</v>
      </c>
      <c r="I2611" s="12">
        <v>0.80275508940336981</v>
      </c>
      <c r="J2611" s="12">
        <v>0.60822873701576863</v>
      </c>
      <c r="K2611" s="12">
        <v>0.62241199716495843</v>
      </c>
      <c r="L2611" s="12">
        <v>0.68272980214451739</v>
      </c>
      <c r="M2611" s="12">
        <v>0.78300700730059614</v>
      </c>
      <c r="N2611" s="12">
        <v>0.67350450840871423</v>
      </c>
      <c r="O2611" s="12">
        <v>0.71211508370686649</v>
      </c>
      <c r="P2611" s="12">
        <v>0.53556250379150239</v>
      </c>
      <c r="Q2611" s="12">
        <v>0.66117806881136321</v>
      </c>
      <c r="R2611" s="12">
        <v>0.6703346757448716</v>
      </c>
      <c r="S2611" s="12">
        <v>0.68452134187524849</v>
      </c>
      <c r="T2611" s="12">
        <v>0.84542350205617101</v>
      </c>
      <c r="U2611" s="12">
        <v>0.89771158711140175</v>
      </c>
      <c r="V2611" s="12">
        <v>-1.7043346364030079</v>
      </c>
      <c r="W2611" s="12">
        <v>0.85940562061494297</v>
      </c>
      <c r="X2611" s="12">
        <v>0.81606752145807682</v>
      </c>
      <c r="Y2611" s="12">
        <v>1.0878635380822042</v>
      </c>
      <c r="Z2611" s="12">
        <v>0.66733483754539613</v>
      </c>
      <c r="AA2611" s="12">
        <v>0.69166471078845282</v>
      </c>
      <c r="AB2611" s="12">
        <v>0.68642650636679348</v>
      </c>
    </row>
    <row r="2612" spans="2:28" x14ac:dyDescent="0.35">
      <c r="B2612" s="8" t="s">
        <v>414</v>
      </c>
      <c r="C2612" s="10">
        <v>0.69786483997896798</v>
      </c>
      <c r="D2612" s="10">
        <v>0.65006819440383889</v>
      </c>
      <c r="E2612" s="10">
        <v>0.71538036513098524</v>
      </c>
      <c r="F2612" s="10">
        <v>0.66002432082560336</v>
      </c>
      <c r="G2612" s="10">
        <v>0.62832148205853278</v>
      </c>
      <c r="H2612" s="10">
        <v>0.67649056793710816</v>
      </c>
      <c r="I2612" s="10">
        <v>0.80275508940336981</v>
      </c>
      <c r="J2612" s="10">
        <v>0.60822873701576863</v>
      </c>
      <c r="K2612" s="10">
        <v>0.62241199716495843</v>
      </c>
      <c r="L2612" s="10">
        <v>0.68272980214451739</v>
      </c>
      <c r="M2612" s="10">
        <v>0.78300700730059614</v>
      </c>
      <c r="N2612" s="10">
        <v>0.67350450840871423</v>
      </c>
      <c r="O2612" s="10">
        <v>0.71211508370686649</v>
      </c>
      <c r="P2612" s="10">
        <v>0.53556250379150239</v>
      </c>
      <c r="Q2612" s="10">
        <v>0.66117806881136321</v>
      </c>
      <c r="R2612" s="10">
        <v>0.6703346757448716</v>
      </c>
      <c r="S2612" s="10">
        <v>0.68452134187524849</v>
      </c>
      <c r="T2612" s="10">
        <v>-5.9569135646234332E-2</v>
      </c>
      <c r="U2612" s="10">
        <v>0.89771158711140175</v>
      </c>
      <c r="V2612" s="10">
        <v>0.91516801487788113</v>
      </c>
      <c r="W2612" s="10">
        <v>0.85940562061494297</v>
      </c>
      <c r="X2612" s="10">
        <v>0.81606752145807682</v>
      </c>
      <c r="Y2612" s="10">
        <v>1.0878635380822042</v>
      </c>
      <c r="Z2612" s="10">
        <v>0.66733483754539613</v>
      </c>
      <c r="AA2612" s="10">
        <v>0.69166471078845282</v>
      </c>
      <c r="AB2612" s="10">
        <v>0.68642650636679348</v>
      </c>
    </row>
    <row r="2613" spans="2:28" x14ac:dyDescent="0.35">
      <c r="B2613" s="8" t="s">
        <v>415</v>
      </c>
      <c r="C2613" s="12">
        <v>0.69786483997896798</v>
      </c>
      <c r="D2613" s="12">
        <v>0.65006819440383889</v>
      </c>
      <c r="E2613" s="12">
        <v>0.71538036513098524</v>
      </c>
      <c r="F2613" s="12">
        <v>0.66002432082560336</v>
      </c>
      <c r="G2613" s="12">
        <v>0.62832148205853278</v>
      </c>
      <c r="H2613" s="12">
        <v>0.67649056793710816</v>
      </c>
      <c r="I2613" s="12">
        <v>0.80275508940336981</v>
      </c>
      <c r="J2613" s="12">
        <v>0.60822873701576863</v>
      </c>
      <c r="K2613" s="12">
        <v>0.62241199716495843</v>
      </c>
      <c r="L2613" s="12">
        <v>0.68272980214451739</v>
      </c>
      <c r="M2613" s="12">
        <v>0.78300700730059614</v>
      </c>
      <c r="N2613" s="12">
        <v>0.67350450840871423</v>
      </c>
      <c r="O2613" s="12">
        <v>0.71211508370686649</v>
      </c>
      <c r="P2613" s="12">
        <v>0.53556250379150239</v>
      </c>
      <c r="Q2613" s="12">
        <v>0.66117806881136321</v>
      </c>
      <c r="R2613" s="12">
        <v>0.6703346757448716</v>
      </c>
      <c r="S2613" s="12">
        <v>0.68452134187524849</v>
      </c>
      <c r="T2613" s="12">
        <v>0.84542350205617101</v>
      </c>
      <c r="U2613" s="12">
        <v>0.89771158711140175</v>
      </c>
      <c r="V2613" s="12">
        <v>0.91516801487788113</v>
      </c>
      <c r="W2613" s="12">
        <v>0.85940562061494297</v>
      </c>
      <c r="X2613" s="12">
        <v>0.81606752145807682</v>
      </c>
      <c r="Y2613" s="12">
        <v>1.0878635380822042</v>
      </c>
      <c r="Z2613" s="12">
        <v>0.66733483754539613</v>
      </c>
      <c r="AA2613" s="12">
        <v>0.69166471078845282</v>
      </c>
      <c r="AB2613" s="12">
        <v>0.68642650636679348</v>
      </c>
    </row>
    <row r="2614" spans="2:28" x14ac:dyDescent="0.35">
      <c r="B2614" s="8" t="s">
        <v>416</v>
      </c>
      <c r="C2614" s="10">
        <v>0.69786483997896798</v>
      </c>
      <c r="D2614" s="10">
        <v>-3.7518221505593088</v>
      </c>
      <c r="E2614" s="10">
        <v>0.71538036513098524</v>
      </c>
      <c r="F2614" s="10">
        <v>0.66002432082560336</v>
      </c>
      <c r="G2614" s="10">
        <v>0.62832148205853278</v>
      </c>
      <c r="H2614" s="10">
        <v>0.67649056793710816</v>
      </c>
      <c r="I2614" s="10">
        <v>0.80275508940336981</v>
      </c>
      <c r="J2614" s="10">
        <v>0.60822873701576863</v>
      </c>
      <c r="K2614" s="10">
        <v>0.62241199716495843</v>
      </c>
      <c r="L2614" s="10">
        <v>0.68272980214451739</v>
      </c>
      <c r="M2614" s="10">
        <v>0.78300700730059614</v>
      </c>
      <c r="N2614" s="10">
        <v>0.67350450840871423</v>
      </c>
      <c r="O2614" s="10">
        <v>0.71211508370686649</v>
      </c>
      <c r="P2614" s="10">
        <v>0.53556250379150239</v>
      </c>
      <c r="Q2614" s="10">
        <v>0.66117806881136321</v>
      </c>
      <c r="R2614" s="10">
        <v>0.6703346757448716</v>
      </c>
      <c r="S2614" s="10">
        <v>0.68452134187524849</v>
      </c>
      <c r="T2614" s="10">
        <v>0.84542350205617101</v>
      </c>
      <c r="U2614" s="10">
        <v>0.89771158711140175</v>
      </c>
      <c r="V2614" s="10">
        <v>0.91516801487788113</v>
      </c>
      <c r="W2614" s="10">
        <v>0.85940562061494297</v>
      </c>
      <c r="X2614" s="10">
        <v>0.81606752145807682</v>
      </c>
      <c r="Y2614" s="10">
        <v>1.0878635380822042</v>
      </c>
      <c r="Z2614" s="10">
        <v>0.66733483754539613</v>
      </c>
      <c r="AA2614" s="10">
        <v>0.69166471078845282</v>
      </c>
      <c r="AB2614" s="10">
        <v>0.68642650636679348</v>
      </c>
    </row>
    <row r="2615" spans="2:28" x14ac:dyDescent="0.35">
      <c r="B2615" s="8" t="s">
        <v>417</v>
      </c>
      <c r="C2615" s="12">
        <v>0.69786483997896798</v>
      </c>
      <c r="D2615" s="12">
        <v>0.65006819440383889</v>
      </c>
      <c r="E2615" s="12">
        <v>0.71538036513098524</v>
      </c>
      <c r="F2615" s="12">
        <v>0.66002432082560336</v>
      </c>
      <c r="G2615" s="12">
        <v>0.62832148205853278</v>
      </c>
      <c r="H2615" s="12">
        <v>0.67649056793710816</v>
      </c>
      <c r="I2615" s="12">
        <v>0.80275508940336981</v>
      </c>
      <c r="J2615" s="12">
        <v>0.60822873701576863</v>
      </c>
      <c r="K2615" s="12">
        <v>0.62241199716495843</v>
      </c>
      <c r="L2615" s="12">
        <v>0.68272980214451739</v>
      </c>
      <c r="M2615" s="12">
        <v>0.78300700730059614</v>
      </c>
      <c r="N2615" s="12">
        <v>0.67350450840871423</v>
      </c>
      <c r="O2615" s="12">
        <v>0.71211508370686649</v>
      </c>
      <c r="P2615" s="12">
        <v>0.53556250379150239</v>
      </c>
      <c r="Q2615" s="12">
        <v>0.66117806881136321</v>
      </c>
      <c r="R2615" s="12">
        <v>0.6703346757448716</v>
      </c>
      <c r="S2615" s="12">
        <v>0.68452134187524849</v>
      </c>
      <c r="T2615" s="12">
        <v>0.84542350205617101</v>
      </c>
      <c r="U2615" s="12">
        <v>0.89771158711140175</v>
      </c>
      <c r="V2615" s="12">
        <v>0.91516801487788113</v>
      </c>
      <c r="W2615" s="12">
        <v>0.85940562061494297</v>
      </c>
      <c r="X2615" s="12">
        <v>-6.2261282291078905E-2</v>
      </c>
      <c r="Y2615" s="12">
        <v>1.0878635380822042</v>
      </c>
      <c r="Z2615" s="12">
        <v>0.66733483754539613</v>
      </c>
      <c r="AA2615" s="12">
        <v>0.69166471078845282</v>
      </c>
      <c r="AB2615" s="12">
        <v>0.68642650636679348</v>
      </c>
    </row>
    <row r="2616" spans="2:28" x14ac:dyDescent="0.35">
      <c r="B2616" s="8" t="s">
        <v>418</v>
      </c>
      <c r="C2616" s="10">
        <v>0.69786483997896798</v>
      </c>
      <c r="D2616" s="10">
        <v>0.65006819440383889</v>
      </c>
      <c r="E2616" s="10">
        <v>0.71538036513098524</v>
      </c>
      <c r="F2616" s="10">
        <v>0.66002432082560336</v>
      </c>
      <c r="G2616" s="10">
        <v>0.62832148205853278</v>
      </c>
      <c r="H2616" s="10">
        <v>0.67649056793710816</v>
      </c>
      <c r="I2616" s="10">
        <v>0.80275508940336981</v>
      </c>
      <c r="J2616" s="10">
        <v>0.60822873701576863</v>
      </c>
      <c r="K2616" s="10">
        <v>0.62241199716495843</v>
      </c>
      <c r="L2616" s="10">
        <v>0.68272980214451739</v>
      </c>
      <c r="M2616" s="10">
        <v>0.78300700730059614</v>
      </c>
      <c r="N2616" s="10">
        <v>0.67350450840871423</v>
      </c>
      <c r="O2616" s="10">
        <v>0.71211508370686649</v>
      </c>
      <c r="P2616" s="10">
        <v>0.53556250379150239</v>
      </c>
      <c r="Q2616" s="10">
        <v>0.66117806881136321</v>
      </c>
      <c r="R2616" s="10">
        <v>0.6703346757448716</v>
      </c>
      <c r="S2616" s="10">
        <v>0.68452134187524849</v>
      </c>
      <c r="T2616" s="10">
        <v>0.84542350205617101</v>
      </c>
      <c r="U2616" s="10">
        <v>0.89771158711140175</v>
      </c>
      <c r="V2616" s="10">
        <v>0.91516801487788113</v>
      </c>
      <c r="W2616" s="10">
        <v>-1.8419091285328231</v>
      </c>
      <c r="X2616" s="10">
        <v>0.81606752145807682</v>
      </c>
      <c r="Y2616" s="10">
        <v>1.0878635380822042</v>
      </c>
      <c r="Z2616" s="10">
        <v>0.66733483754539613</v>
      </c>
      <c r="AA2616" s="10">
        <v>0.69166471078845282</v>
      </c>
      <c r="AB2616" s="10">
        <v>0.68642650636679348</v>
      </c>
    </row>
    <row r="2617" spans="2:28" x14ac:dyDescent="0.35">
      <c r="B2617" s="8" t="s">
        <v>419</v>
      </c>
      <c r="C2617" s="12">
        <v>0.69786483997896798</v>
      </c>
      <c r="D2617" s="12">
        <v>0.65006819440383889</v>
      </c>
      <c r="E2617" s="12">
        <v>0.71538036513098524</v>
      </c>
      <c r="F2617" s="12">
        <v>0.66002432082560336</v>
      </c>
      <c r="G2617" s="12">
        <v>0.62832148205853278</v>
      </c>
      <c r="H2617" s="12">
        <v>0.67649056793710816</v>
      </c>
      <c r="I2617" s="12">
        <v>0.80275508940336981</v>
      </c>
      <c r="J2617" s="12">
        <v>0.60822873701576863</v>
      </c>
      <c r="K2617" s="12">
        <v>0.62241199716495843</v>
      </c>
      <c r="L2617" s="12">
        <v>0.68272980214451739</v>
      </c>
      <c r="M2617" s="12">
        <v>0.78300700730059614</v>
      </c>
      <c r="N2617" s="12">
        <v>0.67350450840871423</v>
      </c>
      <c r="O2617" s="12">
        <v>0.71211508370686649</v>
      </c>
      <c r="P2617" s="12">
        <v>0.53556250379150239</v>
      </c>
      <c r="Q2617" s="12">
        <v>0.66117806881136321</v>
      </c>
      <c r="R2617" s="12">
        <v>0.6703346757448716</v>
      </c>
      <c r="S2617" s="12">
        <v>0.68452134187524849</v>
      </c>
      <c r="T2617" s="12">
        <v>0.84542350205617101</v>
      </c>
      <c r="U2617" s="12">
        <v>0.89771158711140175</v>
      </c>
      <c r="V2617" s="12">
        <v>0.91516801487788113</v>
      </c>
      <c r="W2617" s="12">
        <v>0.85940562061494297</v>
      </c>
      <c r="X2617" s="12">
        <v>0.81606752145807682</v>
      </c>
      <c r="Y2617" s="12">
        <v>-1.3398545271294944</v>
      </c>
      <c r="Z2617" s="12">
        <v>0.66733483754539613</v>
      </c>
      <c r="AA2617" s="12">
        <v>0.69166471078845282</v>
      </c>
      <c r="AB2617" s="12">
        <v>0.68642650636679348</v>
      </c>
    </row>
    <row r="2618" spans="2:28" x14ac:dyDescent="0.35">
      <c r="B2618" s="8" t="s">
        <v>420</v>
      </c>
      <c r="C2618" s="10">
        <v>0.69786483997896798</v>
      </c>
      <c r="D2618" s="10">
        <v>-2.2845253689049265</v>
      </c>
      <c r="E2618" s="10">
        <v>0.71538036513098524</v>
      </c>
      <c r="F2618" s="10">
        <v>0.66002432082560336</v>
      </c>
      <c r="G2618" s="10">
        <v>0.62832148205853278</v>
      </c>
      <c r="H2618" s="10">
        <v>0.67649056793710816</v>
      </c>
      <c r="I2618" s="10">
        <v>0.80275508940336981</v>
      </c>
      <c r="J2618" s="10">
        <v>0.60822873701576863</v>
      </c>
      <c r="K2618" s="10">
        <v>0.62241199716495843</v>
      </c>
      <c r="L2618" s="10">
        <v>0.68272980214451739</v>
      </c>
      <c r="M2618" s="10">
        <v>0.78300700730059614</v>
      </c>
      <c r="N2618" s="10">
        <v>0.67350450840871423</v>
      </c>
      <c r="O2618" s="10">
        <v>0.71211508370686649</v>
      </c>
      <c r="P2618" s="10">
        <v>0.53556250379150239</v>
      </c>
      <c r="Q2618" s="10">
        <v>0.66117806881136321</v>
      </c>
      <c r="R2618" s="10">
        <v>0.6703346757448716</v>
      </c>
      <c r="S2618" s="10">
        <v>0.68452134187524849</v>
      </c>
      <c r="T2618" s="10">
        <v>-5.9569135646234332E-2</v>
      </c>
      <c r="U2618" s="10">
        <v>0.89771158711140175</v>
      </c>
      <c r="V2618" s="10">
        <v>-1.7043346364030079</v>
      </c>
      <c r="W2618" s="10">
        <v>0.85940562061494297</v>
      </c>
      <c r="X2618" s="10">
        <v>0.81606752145807682</v>
      </c>
      <c r="Y2618" s="10">
        <v>1.0878635380822042</v>
      </c>
      <c r="Z2618" s="10">
        <v>0.66733483754539613</v>
      </c>
      <c r="AA2618" s="10">
        <v>0.69166471078845282</v>
      </c>
      <c r="AB2618" s="10">
        <v>0.68642650636679348</v>
      </c>
    </row>
    <row r="2619" spans="2:28" x14ac:dyDescent="0.35">
      <c r="B2619" s="8" t="s">
        <v>421</v>
      </c>
      <c r="C2619" s="12">
        <v>0.69786483997896798</v>
      </c>
      <c r="D2619" s="12">
        <v>0.65006819440383889</v>
      </c>
      <c r="E2619" s="12">
        <v>0.71538036513098524</v>
      </c>
      <c r="F2619" s="12">
        <v>0.66002432082560336</v>
      </c>
      <c r="G2619" s="12">
        <v>0.62832148205853278</v>
      </c>
      <c r="H2619" s="12">
        <v>0.67649056793710816</v>
      </c>
      <c r="I2619" s="12">
        <v>0.80275508940336981</v>
      </c>
      <c r="J2619" s="12">
        <v>0.60822873701576863</v>
      </c>
      <c r="K2619" s="12">
        <v>0.62241199716495843</v>
      </c>
      <c r="L2619" s="12">
        <v>-3.8119080619735626</v>
      </c>
      <c r="M2619" s="12">
        <v>0.78300700730059614</v>
      </c>
      <c r="N2619" s="12">
        <v>-2.5317277906448088</v>
      </c>
      <c r="O2619" s="12">
        <v>-1.3335973385783109</v>
      </c>
      <c r="P2619" s="12">
        <v>0.53556250379150239</v>
      </c>
      <c r="Q2619" s="12">
        <v>0.66117806881136321</v>
      </c>
      <c r="R2619" s="12">
        <v>0.6703346757448716</v>
      </c>
      <c r="S2619" s="12">
        <v>0.68452134187524849</v>
      </c>
      <c r="T2619" s="12">
        <v>0.84542350205617101</v>
      </c>
      <c r="U2619" s="12">
        <v>0.89771158711140175</v>
      </c>
      <c r="V2619" s="12">
        <v>0.91516801487788113</v>
      </c>
      <c r="W2619" s="12">
        <v>0.85940562061494297</v>
      </c>
      <c r="X2619" s="12">
        <v>0.81606752145807682</v>
      </c>
      <c r="Y2619" s="12">
        <v>-1.3398545271294944</v>
      </c>
      <c r="Z2619" s="12">
        <v>0.66733483754539613</v>
      </c>
      <c r="AA2619" s="12">
        <v>-3.2870861740868729</v>
      </c>
      <c r="AB2619" s="12">
        <v>-3.1145800826268983</v>
      </c>
    </row>
    <row r="2620" spans="2:28" x14ac:dyDescent="0.35">
      <c r="B2620" s="8" t="s">
        <v>422</v>
      </c>
      <c r="C2620" s="10">
        <v>0.69786483997896798</v>
      </c>
      <c r="D2620" s="10">
        <v>0.65006819440383889</v>
      </c>
      <c r="E2620" s="10">
        <v>0.71538036513098524</v>
      </c>
      <c r="F2620" s="10">
        <v>0.66002432082560336</v>
      </c>
      <c r="G2620" s="10">
        <v>0.62832148205853278</v>
      </c>
      <c r="H2620" s="10">
        <v>0.67649056793710816</v>
      </c>
      <c r="I2620" s="10">
        <v>0.80275508940336981</v>
      </c>
      <c r="J2620" s="10">
        <v>0.60822873701576863</v>
      </c>
      <c r="K2620" s="10">
        <v>0.62241199716495843</v>
      </c>
      <c r="L2620" s="10">
        <v>0.68272980214451739</v>
      </c>
      <c r="M2620" s="10">
        <v>0.78300700730059614</v>
      </c>
      <c r="N2620" s="10">
        <v>0.67350450840871423</v>
      </c>
      <c r="O2620" s="10">
        <v>0.71211508370686649</v>
      </c>
      <c r="P2620" s="10">
        <v>0.53556250379150239</v>
      </c>
      <c r="Q2620" s="10">
        <v>0.66117806881136321</v>
      </c>
      <c r="R2620" s="10">
        <v>0.6703346757448716</v>
      </c>
      <c r="S2620" s="10">
        <v>0.68452134187524849</v>
      </c>
      <c r="T2620" s="10">
        <v>0.84542350205617101</v>
      </c>
      <c r="U2620" s="10">
        <v>0.89771158711140175</v>
      </c>
      <c r="V2620" s="10">
        <v>0.91516801487788113</v>
      </c>
      <c r="W2620" s="10">
        <v>0.85940562061494297</v>
      </c>
      <c r="X2620" s="10">
        <v>0.81606752145807682</v>
      </c>
      <c r="Y2620" s="10">
        <v>1.0878635380822042</v>
      </c>
      <c r="Z2620" s="10">
        <v>0.66733483754539613</v>
      </c>
      <c r="AA2620" s="10">
        <v>0.69166471078845282</v>
      </c>
      <c r="AB2620" s="10">
        <v>0.68642650636679348</v>
      </c>
    </row>
    <row r="2621" spans="2:28" x14ac:dyDescent="0.35">
      <c r="B2621" s="8" t="s">
        <v>423</v>
      </c>
      <c r="C2621" s="12">
        <v>0.69786483997896798</v>
      </c>
      <c r="D2621" s="12">
        <v>0.65006819440383889</v>
      </c>
      <c r="E2621" s="12">
        <v>0.71538036513098524</v>
      </c>
      <c r="F2621" s="12">
        <v>0.66002432082560336</v>
      </c>
      <c r="G2621" s="12">
        <v>0.62832148205853278</v>
      </c>
      <c r="H2621" s="12">
        <v>0.67649056793710816</v>
      </c>
      <c r="I2621" s="12">
        <v>0.80275508940336981</v>
      </c>
      <c r="J2621" s="12">
        <v>0.60822873701576863</v>
      </c>
      <c r="K2621" s="12">
        <v>0.62241199716495843</v>
      </c>
      <c r="L2621" s="12">
        <v>0.68272980214451739</v>
      </c>
      <c r="M2621" s="12">
        <v>0.78300700730059614</v>
      </c>
      <c r="N2621" s="12">
        <v>0.67350450840871423</v>
      </c>
      <c r="O2621" s="12">
        <v>0.71211508370686649</v>
      </c>
      <c r="P2621" s="12">
        <v>0.53556250379150239</v>
      </c>
      <c r="Q2621" s="12">
        <v>0.66117806881136321</v>
      </c>
      <c r="R2621" s="12">
        <v>0.6703346757448716</v>
      </c>
      <c r="S2621" s="12">
        <v>0.68452134187524849</v>
      </c>
      <c r="T2621" s="12">
        <v>0.84542350205617101</v>
      </c>
      <c r="U2621" s="12">
        <v>0.89771158711140175</v>
      </c>
      <c r="V2621" s="12">
        <v>0.91516801487788113</v>
      </c>
      <c r="W2621" s="12">
        <v>0.85940562061494297</v>
      </c>
      <c r="X2621" s="12">
        <v>-6.2261282291078905E-2</v>
      </c>
      <c r="Y2621" s="12">
        <v>1.0878635380822042</v>
      </c>
      <c r="Z2621" s="12">
        <v>0.66733483754539613</v>
      </c>
      <c r="AA2621" s="12">
        <v>0.69166471078845282</v>
      </c>
      <c r="AB2621" s="12">
        <v>0.68642650636679348</v>
      </c>
    </row>
    <row r="2622" spans="2:28" x14ac:dyDescent="0.35">
      <c r="B2622" s="8" t="s">
        <v>424</v>
      </c>
      <c r="C2622" s="10">
        <v>0.69786483997896798</v>
      </c>
      <c r="D2622" s="10">
        <v>0.65006819440383889</v>
      </c>
      <c r="E2622" s="10">
        <v>0.71538036513098524</v>
      </c>
      <c r="F2622" s="10">
        <v>0.66002432082560336</v>
      </c>
      <c r="G2622" s="10">
        <v>0.62832148205853278</v>
      </c>
      <c r="H2622" s="10">
        <v>0.67649056793710816</v>
      </c>
      <c r="I2622" s="10">
        <v>0.80275508940336981</v>
      </c>
      <c r="J2622" s="10">
        <v>0.60822873701576863</v>
      </c>
      <c r="K2622" s="10">
        <v>0.62241199716495843</v>
      </c>
      <c r="L2622" s="10">
        <v>0.68272980214451739</v>
      </c>
      <c r="M2622" s="10">
        <v>0.78300700730059614</v>
      </c>
      <c r="N2622" s="10">
        <v>0.67350450840871423</v>
      </c>
      <c r="O2622" s="10">
        <v>0.71211508370686649</v>
      </c>
      <c r="P2622" s="10">
        <v>0.53556250379150239</v>
      </c>
      <c r="Q2622" s="10">
        <v>0.66117806881136321</v>
      </c>
      <c r="R2622" s="10">
        <v>0.6703346757448716</v>
      </c>
      <c r="S2622" s="10">
        <v>0.68452134187524849</v>
      </c>
      <c r="T2622" s="10">
        <v>0.84542350205617101</v>
      </c>
      <c r="U2622" s="10">
        <v>0.89771158711140175</v>
      </c>
      <c r="V2622" s="10">
        <v>0.91516801487788113</v>
      </c>
      <c r="W2622" s="10">
        <v>-0.94147087881690095</v>
      </c>
      <c r="X2622" s="10">
        <v>0.81606752145807682</v>
      </c>
      <c r="Y2622" s="10">
        <v>-0.53061517205892805</v>
      </c>
      <c r="Z2622" s="10">
        <v>0.66733483754539613</v>
      </c>
      <c r="AA2622" s="10">
        <v>0.69166471078845282</v>
      </c>
      <c r="AB2622" s="10">
        <v>0.68642650636679348</v>
      </c>
    </row>
    <row r="2623" spans="2:28" x14ac:dyDescent="0.35">
      <c r="B2623" s="8" t="s">
        <v>425</v>
      </c>
      <c r="C2623" s="12">
        <v>-1.8783651767658178</v>
      </c>
      <c r="D2623" s="12">
        <v>0.65006819440383889</v>
      </c>
      <c r="E2623" s="12">
        <v>0.71538036513098524</v>
      </c>
      <c r="F2623" s="12">
        <v>0.66002432082560336</v>
      </c>
      <c r="G2623" s="12">
        <v>0.62832148205853278</v>
      </c>
      <c r="H2623" s="12">
        <v>0.67649056793710816</v>
      </c>
      <c r="I2623" s="12">
        <v>0.80275508940336981</v>
      </c>
      <c r="J2623" s="12">
        <v>0.60822873701576863</v>
      </c>
      <c r="K2623" s="12">
        <v>0.62241199716495843</v>
      </c>
      <c r="L2623" s="12">
        <v>0.68272980214451739</v>
      </c>
      <c r="M2623" s="12">
        <v>0.78300700730059614</v>
      </c>
      <c r="N2623" s="12">
        <v>0.67350450840871423</v>
      </c>
      <c r="O2623" s="12">
        <v>0.71211508370686649</v>
      </c>
      <c r="P2623" s="12">
        <v>0.53556250379150239</v>
      </c>
      <c r="Q2623" s="12">
        <v>0.66117806881136321</v>
      </c>
      <c r="R2623" s="12">
        <v>0.6703346757448716</v>
      </c>
      <c r="S2623" s="12">
        <v>0.68452134187524849</v>
      </c>
      <c r="T2623" s="12">
        <v>0.84542350205617101</v>
      </c>
      <c r="U2623" s="12">
        <v>0.89771158711140175</v>
      </c>
      <c r="V2623" s="12">
        <v>0.91516801487788113</v>
      </c>
      <c r="W2623" s="12">
        <v>0.85940562061494297</v>
      </c>
      <c r="X2623" s="12">
        <v>0.81606752145807682</v>
      </c>
      <c r="Y2623" s="12">
        <v>1.0878635380822042</v>
      </c>
      <c r="Z2623" s="12">
        <v>0.66733483754539613</v>
      </c>
      <c r="AA2623" s="12">
        <v>0.69166471078845282</v>
      </c>
      <c r="AB2623" s="12">
        <v>0.68642650636679348</v>
      </c>
    </row>
    <row r="2624" spans="2:28" x14ac:dyDescent="0.35">
      <c r="B2624" s="8" t="s">
        <v>426</v>
      </c>
      <c r="C2624" s="10">
        <v>0.69786483997896798</v>
      </c>
      <c r="D2624" s="10">
        <v>0.65006819440383889</v>
      </c>
      <c r="E2624" s="10">
        <v>0.71538036513098524</v>
      </c>
      <c r="F2624" s="10">
        <v>0.66002432082560336</v>
      </c>
      <c r="G2624" s="10">
        <v>0.62832148205853278</v>
      </c>
      <c r="H2624" s="10">
        <v>-0.58992542417264471</v>
      </c>
      <c r="I2624" s="10">
        <v>0.80275508940336981</v>
      </c>
      <c r="J2624" s="10">
        <v>0.60822873701576863</v>
      </c>
      <c r="K2624" s="10">
        <v>0.62241199716495843</v>
      </c>
      <c r="L2624" s="10">
        <v>0.68272980214451739</v>
      </c>
      <c r="M2624" s="10">
        <v>0.78300700730059614</v>
      </c>
      <c r="N2624" s="10">
        <v>0.67350450840871423</v>
      </c>
      <c r="O2624" s="10">
        <v>0.71211508370686649</v>
      </c>
      <c r="P2624" s="10">
        <v>0.53556250379150239</v>
      </c>
      <c r="Q2624" s="10">
        <v>0.66117806881136321</v>
      </c>
      <c r="R2624" s="10">
        <v>0.6703346757448716</v>
      </c>
      <c r="S2624" s="10">
        <v>0.68452134187524849</v>
      </c>
      <c r="T2624" s="10">
        <v>0.84542350205617101</v>
      </c>
      <c r="U2624" s="10">
        <v>0.89771158711140175</v>
      </c>
      <c r="V2624" s="10">
        <v>-0.83116708597604505</v>
      </c>
      <c r="W2624" s="10">
        <v>0.85940562061494297</v>
      </c>
      <c r="X2624" s="10">
        <v>0.81606752145807682</v>
      </c>
      <c r="Y2624" s="10">
        <v>1.0878635380822042</v>
      </c>
      <c r="Z2624" s="10">
        <v>0.66733483754539613</v>
      </c>
      <c r="AA2624" s="10">
        <v>0.69166471078845282</v>
      </c>
      <c r="AB2624" s="10">
        <v>0.68642650636679348</v>
      </c>
    </row>
    <row r="2625" spans="2:28" x14ac:dyDescent="0.35">
      <c r="B2625" s="8" t="s">
        <v>427</v>
      </c>
      <c r="C2625" s="12">
        <v>0.69786483997896798</v>
      </c>
      <c r="D2625" s="12">
        <v>0.65006819440383889</v>
      </c>
      <c r="E2625" s="12">
        <v>0.71538036513098524</v>
      </c>
      <c r="F2625" s="12">
        <v>0.66002432082560336</v>
      </c>
      <c r="G2625" s="12">
        <v>0.62832148205853278</v>
      </c>
      <c r="H2625" s="12">
        <v>0.67649056793710816</v>
      </c>
      <c r="I2625" s="12">
        <v>0.80275508940336981</v>
      </c>
      <c r="J2625" s="12">
        <v>0.60822873701576863</v>
      </c>
      <c r="K2625" s="12">
        <v>0.62241199716495843</v>
      </c>
      <c r="L2625" s="12">
        <v>0.68272980214451739</v>
      </c>
      <c r="M2625" s="12">
        <v>0.78300700730059614</v>
      </c>
      <c r="N2625" s="12">
        <v>0.67350450840871423</v>
      </c>
      <c r="O2625" s="12">
        <v>0.71211508370686649</v>
      </c>
      <c r="P2625" s="12">
        <v>0.53556250379150239</v>
      </c>
      <c r="Q2625" s="12">
        <v>0.66117806881136321</v>
      </c>
      <c r="R2625" s="12">
        <v>0.6703346757448716</v>
      </c>
      <c r="S2625" s="12">
        <v>0.68452134187524849</v>
      </c>
      <c r="T2625" s="12">
        <v>0.84542350205617101</v>
      </c>
      <c r="U2625" s="12">
        <v>0.89771158711140175</v>
      </c>
      <c r="V2625" s="12">
        <v>0.91516801487788113</v>
      </c>
      <c r="W2625" s="12">
        <v>0.85940562061494297</v>
      </c>
      <c r="X2625" s="12">
        <v>0.81606752145807682</v>
      </c>
      <c r="Y2625" s="12">
        <v>1.0878635380822042</v>
      </c>
      <c r="Z2625" s="12">
        <v>0.66733483754539613</v>
      </c>
      <c r="AA2625" s="12">
        <v>0.69166471078845282</v>
      </c>
      <c r="AB2625" s="12">
        <v>0.68642650636679348</v>
      </c>
    </row>
    <row r="2626" spans="2:28" x14ac:dyDescent="0.35">
      <c r="B2626" s="8" t="s">
        <v>428</v>
      </c>
      <c r="C2626" s="10">
        <v>0.69786483997896798</v>
      </c>
      <c r="D2626" s="10">
        <v>0.65006819440383889</v>
      </c>
      <c r="E2626" s="10">
        <v>0.71538036513098524</v>
      </c>
      <c r="F2626" s="10">
        <v>0.66002432082560336</v>
      </c>
      <c r="G2626" s="10">
        <v>0.62832148205853278</v>
      </c>
      <c r="H2626" s="10">
        <v>0.67649056793710816</v>
      </c>
      <c r="I2626" s="10">
        <v>0.80275508940336981</v>
      </c>
      <c r="J2626" s="10">
        <v>0.60822873701576863</v>
      </c>
      <c r="K2626" s="10">
        <v>0.62241199716495843</v>
      </c>
      <c r="L2626" s="10">
        <v>0.68272980214451739</v>
      </c>
      <c r="M2626" s="10">
        <v>0.78300700730059614</v>
      </c>
      <c r="N2626" s="10">
        <v>0.67350450840871423</v>
      </c>
      <c r="O2626" s="10">
        <v>0.71211508370686649</v>
      </c>
      <c r="P2626" s="10">
        <v>0.53556250379150239</v>
      </c>
      <c r="Q2626" s="10">
        <v>0.66117806881136321</v>
      </c>
      <c r="R2626" s="10">
        <v>0.6703346757448716</v>
      </c>
      <c r="S2626" s="10">
        <v>0.68452134187524849</v>
      </c>
      <c r="T2626" s="10">
        <v>0.84542350205617101</v>
      </c>
      <c r="U2626" s="10">
        <v>0.89771158711140175</v>
      </c>
      <c r="V2626" s="10">
        <v>0.91516801487788113</v>
      </c>
      <c r="W2626" s="10">
        <v>0.85940562061494297</v>
      </c>
      <c r="X2626" s="10">
        <v>0.81606752145807682</v>
      </c>
      <c r="Y2626" s="10">
        <v>1.0878635380822042</v>
      </c>
      <c r="Z2626" s="10">
        <v>0.66733483754539613</v>
      </c>
      <c r="AA2626" s="10">
        <v>0.69166471078845282</v>
      </c>
      <c r="AB2626" s="10">
        <v>0.68642650636679348</v>
      </c>
    </row>
    <row r="2627" spans="2:28" x14ac:dyDescent="0.35">
      <c r="B2627" s="8" t="s">
        <v>429</v>
      </c>
      <c r="C2627" s="12">
        <v>0.69786483997896798</v>
      </c>
      <c r="D2627" s="12">
        <v>0.65006819440383889</v>
      </c>
      <c r="E2627" s="12">
        <v>0.71538036513098524</v>
      </c>
      <c r="F2627" s="12">
        <v>0.66002432082560336</v>
      </c>
      <c r="G2627" s="12">
        <v>0.62832148205853278</v>
      </c>
      <c r="H2627" s="12">
        <v>0.67649056793710816</v>
      </c>
      <c r="I2627" s="12">
        <v>0.80275508940336981</v>
      </c>
      <c r="J2627" s="12">
        <v>0.60822873701576863</v>
      </c>
      <c r="K2627" s="12">
        <v>0.62241199716495843</v>
      </c>
      <c r="L2627" s="12">
        <v>0.68272980214451739</v>
      </c>
      <c r="M2627" s="12">
        <v>0.78300700730059614</v>
      </c>
      <c r="N2627" s="12">
        <v>0.67350450840871423</v>
      </c>
      <c r="O2627" s="12">
        <v>0.71211508370686649</v>
      </c>
      <c r="P2627" s="12">
        <v>0.53556250379150239</v>
      </c>
      <c r="Q2627" s="12">
        <v>0.66117806881136321</v>
      </c>
      <c r="R2627" s="12">
        <v>0.6703346757448716</v>
      </c>
      <c r="S2627" s="12">
        <v>0.68452134187524849</v>
      </c>
      <c r="T2627" s="12">
        <v>0.84542350205617101</v>
      </c>
      <c r="U2627" s="12">
        <v>0.89771158711140175</v>
      </c>
      <c r="V2627" s="12">
        <v>0.91516801487788113</v>
      </c>
      <c r="W2627" s="12">
        <v>0.85940562061494297</v>
      </c>
      <c r="X2627" s="12">
        <v>-6.2261282291078905E-2</v>
      </c>
      <c r="Y2627" s="12">
        <v>1.0878635380822042</v>
      </c>
      <c r="Z2627" s="12">
        <v>0.66733483754539613</v>
      </c>
      <c r="AA2627" s="12">
        <v>0.69166471078845282</v>
      </c>
      <c r="AB2627" s="12">
        <v>0.68642650636679348</v>
      </c>
    </row>
    <row r="2628" spans="2:28" x14ac:dyDescent="0.35">
      <c r="B2628" s="8" t="s">
        <v>430</v>
      </c>
      <c r="C2628" s="10">
        <v>0.69786483997896798</v>
      </c>
      <c r="D2628" s="10">
        <v>0.65006819440383889</v>
      </c>
      <c r="E2628" s="10">
        <v>0.71538036513098524</v>
      </c>
      <c r="F2628" s="10">
        <v>0.66002432082560336</v>
      </c>
      <c r="G2628" s="10">
        <v>0.62832148205853278</v>
      </c>
      <c r="H2628" s="10">
        <v>0.67649056793710816</v>
      </c>
      <c r="I2628" s="10">
        <v>0.80275508940336981</v>
      </c>
      <c r="J2628" s="10">
        <v>0.60822873701576863</v>
      </c>
      <c r="K2628" s="10">
        <v>0.62241199716495843</v>
      </c>
      <c r="L2628" s="10">
        <v>0.68272980214451739</v>
      </c>
      <c r="M2628" s="10">
        <v>0.78300700730059614</v>
      </c>
      <c r="N2628" s="10">
        <v>0.67350450840871423</v>
      </c>
      <c r="O2628" s="10">
        <v>0.71211508370686649</v>
      </c>
      <c r="P2628" s="10">
        <v>0.53556250379150239</v>
      </c>
      <c r="Q2628" s="10">
        <v>0.66117806881136321</v>
      </c>
      <c r="R2628" s="10">
        <v>0.6703346757448716</v>
      </c>
      <c r="S2628" s="10">
        <v>0.68452134187524849</v>
      </c>
      <c r="T2628" s="10">
        <v>0.84542350205617101</v>
      </c>
      <c r="U2628" s="10">
        <v>0.89771158711140175</v>
      </c>
      <c r="V2628" s="10">
        <v>0.91516801487788113</v>
      </c>
      <c r="W2628" s="10">
        <v>0.85940562061494297</v>
      </c>
      <c r="X2628" s="10">
        <v>0.81606752145807682</v>
      </c>
      <c r="Y2628" s="10">
        <v>-1.3398545271294944</v>
      </c>
      <c r="Z2628" s="10">
        <v>0.66733483754539613</v>
      </c>
      <c r="AA2628" s="10">
        <v>0.69166471078845282</v>
      </c>
      <c r="AB2628" s="10">
        <v>0.68642650636679348</v>
      </c>
    </row>
    <row r="2629" spans="2:28" x14ac:dyDescent="0.35">
      <c r="B2629" s="8" t="s">
        <v>431</v>
      </c>
      <c r="C2629" s="12">
        <v>0.69786483997896798</v>
      </c>
      <c r="D2629" s="12">
        <v>0.65006819440383889</v>
      </c>
      <c r="E2629" s="12">
        <v>0.71538036513098524</v>
      </c>
      <c r="F2629" s="12">
        <v>-3.3715675357637731</v>
      </c>
      <c r="G2629" s="12">
        <v>0.62832148205853278</v>
      </c>
      <c r="H2629" s="12">
        <v>0.67649056793710816</v>
      </c>
      <c r="I2629" s="12">
        <v>0.80275508940336981</v>
      </c>
      <c r="J2629" s="12">
        <v>0.60822873701576863</v>
      </c>
      <c r="K2629" s="12">
        <v>0.62241199716495843</v>
      </c>
      <c r="L2629" s="12">
        <v>0.68272980214451739</v>
      </c>
      <c r="M2629" s="12">
        <v>0.78300700730059614</v>
      </c>
      <c r="N2629" s="12">
        <v>0.67350450840871423</v>
      </c>
      <c r="O2629" s="12">
        <v>0.71211508370686649</v>
      </c>
      <c r="P2629" s="12">
        <v>0.53556250379150239</v>
      </c>
      <c r="Q2629" s="12">
        <v>0.66117806881136321</v>
      </c>
      <c r="R2629" s="12">
        <v>0.6703346757448716</v>
      </c>
      <c r="S2629" s="12">
        <v>0.68452134187524849</v>
      </c>
      <c r="T2629" s="12">
        <v>0.84542350205617101</v>
      </c>
      <c r="U2629" s="12">
        <v>0.89771158711140175</v>
      </c>
      <c r="V2629" s="12">
        <v>0.91516801487788113</v>
      </c>
      <c r="W2629" s="12">
        <v>-4.1032629100979004E-2</v>
      </c>
      <c r="X2629" s="12">
        <v>0.81606752145807682</v>
      </c>
      <c r="Y2629" s="12">
        <v>1.0878635380822042</v>
      </c>
      <c r="Z2629" s="12">
        <v>0.66733483754539613</v>
      </c>
      <c r="AA2629" s="12">
        <v>0.69166471078845282</v>
      </c>
      <c r="AB2629" s="12">
        <v>0.68642650636679348</v>
      </c>
    </row>
    <row r="2630" spans="2:28" x14ac:dyDescent="0.35">
      <c r="B2630" s="8" t="s">
        <v>432</v>
      </c>
      <c r="C2630" s="10">
        <v>0.69786483997896798</v>
      </c>
      <c r="D2630" s="10">
        <v>0.65006819440383889</v>
      </c>
      <c r="E2630" s="10">
        <v>0.71538036513098524</v>
      </c>
      <c r="F2630" s="10">
        <v>0.66002432082560336</v>
      </c>
      <c r="G2630" s="10">
        <v>0.62832148205853278</v>
      </c>
      <c r="H2630" s="10">
        <v>0.67649056793710816</v>
      </c>
      <c r="I2630" s="10">
        <v>0.80275508940336981</v>
      </c>
      <c r="J2630" s="10">
        <v>0.60822873701576863</v>
      </c>
      <c r="K2630" s="10">
        <v>0.62241199716495843</v>
      </c>
      <c r="L2630" s="10">
        <v>0.68272980214451739</v>
      </c>
      <c r="M2630" s="10">
        <v>0.78300700730059614</v>
      </c>
      <c r="N2630" s="10">
        <v>0.67350450840871423</v>
      </c>
      <c r="O2630" s="10">
        <v>0.71211508370686649</v>
      </c>
      <c r="P2630" s="10">
        <v>0.53556250379150239</v>
      </c>
      <c r="Q2630" s="10">
        <v>0.66117806881136321</v>
      </c>
      <c r="R2630" s="10">
        <v>0.6703346757448716</v>
      </c>
      <c r="S2630" s="10">
        <v>0.68452134187524849</v>
      </c>
      <c r="T2630" s="10">
        <v>0.84542350205617101</v>
      </c>
      <c r="U2630" s="10">
        <v>0.89771158711140175</v>
      </c>
      <c r="V2630" s="10">
        <v>0.91516801487788113</v>
      </c>
      <c r="W2630" s="10">
        <v>0.85940562061494297</v>
      </c>
      <c r="X2630" s="10">
        <v>0.81606752145807682</v>
      </c>
      <c r="Y2630" s="10">
        <v>1.0878635380822042</v>
      </c>
      <c r="Z2630" s="10">
        <v>0.66733483754539613</v>
      </c>
      <c r="AA2630" s="10">
        <v>0.69166471078845282</v>
      </c>
      <c r="AB2630" s="10">
        <v>0.68642650636679348</v>
      </c>
    </row>
    <row r="2631" spans="2:28" x14ac:dyDescent="0.35">
      <c r="B2631" s="8" t="s">
        <v>433</v>
      </c>
      <c r="C2631" s="12">
        <v>-3.1664801851382109</v>
      </c>
      <c r="D2631" s="12">
        <v>0.65006819440383889</v>
      </c>
      <c r="E2631" s="12">
        <v>0.71538036513098524</v>
      </c>
      <c r="F2631" s="12">
        <v>0.66002432082560336</v>
      </c>
      <c r="G2631" s="12">
        <v>0.62832148205853278</v>
      </c>
      <c r="H2631" s="12">
        <v>0.67649056793710816</v>
      </c>
      <c r="I2631" s="12">
        <v>0.80275508940336981</v>
      </c>
      <c r="J2631" s="12">
        <v>0.60822873701576863</v>
      </c>
      <c r="K2631" s="12">
        <v>0.62241199716495843</v>
      </c>
      <c r="L2631" s="12">
        <v>0.68272980214451739</v>
      </c>
      <c r="M2631" s="12">
        <v>0.78300700730059614</v>
      </c>
      <c r="N2631" s="12">
        <v>0.67350450840871423</v>
      </c>
      <c r="O2631" s="12">
        <v>0.71211508370686649</v>
      </c>
      <c r="P2631" s="12">
        <v>0.53556250379150239</v>
      </c>
      <c r="Q2631" s="12">
        <v>0.66117806881136321</v>
      </c>
      <c r="R2631" s="12">
        <v>0.6703346757448716</v>
      </c>
      <c r="S2631" s="12">
        <v>0.68452134187524849</v>
      </c>
      <c r="T2631" s="12">
        <v>0.84542350205617101</v>
      </c>
      <c r="U2631" s="12">
        <v>0.89771158711140175</v>
      </c>
      <c r="V2631" s="12">
        <v>0.91516801487788113</v>
      </c>
      <c r="W2631" s="12">
        <v>0.85940562061494297</v>
      </c>
      <c r="X2631" s="12">
        <v>0.81606752145807682</v>
      </c>
      <c r="Y2631" s="12">
        <v>1.0878635380822042</v>
      </c>
      <c r="Z2631" s="12">
        <v>0.66733483754539613</v>
      </c>
      <c r="AA2631" s="12">
        <v>0.69166471078845282</v>
      </c>
      <c r="AB2631" s="12">
        <v>0.68642650636679348</v>
      </c>
    </row>
    <row r="2632" spans="2:28" x14ac:dyDescent="0.35">
      <c r="B2632" s="8" t="s">
        <v>434</v>
      </c>
      <c r="C2632" s="10">
        <v>0.69786483997896798</v>
      </c>
      <c r="D2632" s="10">
        <v>0.65006819440383889</v>
      </c>
      <c r="E2632" s="10">
        <v>0.71538036513098524</v>
      </c>
      <c r="F2632" s="10">
        <v>0.66002432082560336</v>
      </c>
      <c r="G2632" s="10">
        <v>0.62832148205853278</v>
      </c>
      <c r="H2632" s="10">
        <v>0.67649056793710816</v>
      </c>
      <c r="I2632" s="10">
        <v>0.80275508940336981</v>
      </c>
      <c r="J2632" s="10">
        <v>0.60822873701576863</v>
      </c>
      <c r="K2632" s="10">
        <v>0.62241199716495843</v>
      </c>
      <c r="L2632" s="10">
        <v>0.68272980214451739</v>
      </c>
      <c r="M2632" s="10">
        <v>0.78300700730059614</v>
      </c>
      <c r="N2632" s="10">
        <v>0.67350450840871423</v>
      </c>
      <c r="O2632" s="10">
        <v>0.71211508370686649</v>
      </c>
      <c r="P2632" s="10">
        <v>0.53556250379150239</v>
      </c>
      <c r="Q2632" s="10">
        <v>0.66117806881136321</v>
      </c>
      <c r="R2632" s="10">
        <v>0.6703346757448716</v>
      </c>
      <c r="S2632" s="10">
        <v>0.68452134187524849</v>
      </c>
      <c r="T2632" s="10">
        <v>0.84542350205617101</v>
      </c>
      <c r="U2632" s="10">
        <v>0.89771158711140175</v>
      </c>
      <c r="V2632" s="10">
        <v>-1.7043346364030079</v>
      </c>
      <c r="W2632" s="10">
        <v>0.85940562061494297</v>
      </c>
      <c r="X2632" s="10">
        <v>-0.94059008604023453</v>
      </c>
      <c r="Y2632" s="10">
        <v>1.0878635380822042</v>
      </c>
      <c r="Z2632" s="10">
        <v>0.66733483754539613</v>
      </c>
      <c r="AA2632" s="10">
        <v>0.69166471078845282</v>
      </c>
      <c r="AB2632" s="10">
        <v>0.68642650636679348</v>
      </c>
    </row>
    <row r="2633" spans="2:28" x14ac:dyDescent="0.35">
      <c r="B2633" s="8" t="s">
        <v>435</v>
      </c>
      <c r="C2633" s="12">
        <v>0.69786483997896798</v>
      </c>
      <c r="D2633" s="12">
        <v>0.65006819440383889</v>
      </c>
      <c r="E2633" s="12">
        <v>0.71538036513098524</v>
      </c>
      <c r="F2633" s="12">
        <v>0.66002432082560336</v>
      </c>
      <c r="G2633" s="12">
        <v>0.62832148205853278</v>
      </c>
      <c r="H2633" s="12">
        <v>0.67649056793710816</v>
      </c>
      <c r="I2633" s="12">
        <v>0.80275508940336981</v>
      </c>
      <c r="J2633" s="12">
        <v>0.60822873701576863</v>
      </c>
      <c r="K2633" s="12">
        <v>0.62241199716495843</v>
      </c>
      <c r="L2633" s="12">
        <v>0.68272980214451739</v>
      </c>
      <c r="M2633" s="12">
        <v>0.78300700730059614</v>
      </c>
      <c r="N2633" s="12">
        <v>0.67350450840871423</v>
      </c>
      <c r="O2633" s="12">
        <v>0.71211508370686649</v>
      </c>
      <c r="P2633" s="12">
        <v>0.53556250379150239</v>
      </c>
      <c r="Q2633" s="12">
        <v>0.66117806881136321</v>
      </c>
      <c r="R2633" s="12">
        <v>0.6703346757448716</v>
      </c>
      <c r="S2633" s="12">
        <v>0.68452134187524849</v>
      </c>
      <c r="T2633" s="12">
        <v>0.84542350205617101</v>
      </c>
      <c r="U2633" s="12">
        <v>0.89771158711140175</v>
      </c>
      <c r="V2633" s="12">
        <v>0.91516801487788113</v>
      </c>
      <c r="W2633" s="12">
        <v>0.85940562061494297</v>
      </c>
      <c r="X2633" s="12">
        <v>0.81606752145807682</v>
      </c>
      <c r="Y2633" s="12">
        <v>1.0878635380822042</v>
      </c>
      <c r="Z2633" s="12">
        <v>0.66733483754539613</v>
      </c>
      <c r="AA2633" s="12">
        <v>0.69166471078845282</v>
      </c>
      <c r="AB2633" s="12">
        <v>0.68642650636679348</v>
      </c>
    </row>
    <row r="2634" spans="2:28" x14ac:dyDescent="0.35">
      <c r="B2634" s="8" t="s">
        <v>436</v>
      </c>
      <c r="C2634" s="10">
        <v>0.69786483997896798</v>
      </c>
      <c r="D2634" s="10">
        <v>0.65006819440383889</v>
      </c>
      <c r="E2634" s="10">
        <v>0.71538036513098524</v>
      </c>
      <c r="F2634" s="10">
        <v>0.66002432082560336</v>
      </c>
      <c r="G2634" s="10">
        <v>0.62832148205853278</v>
      </c>
      <c r="H2634" s="10">
        <v>0.67649056793710816</v>
      </c>
      <c r="I2634" s="10">
        <v>0.80275508940336981</v>
      </c>
      <c r="J2634" s="10">
        <v>0.60822873701576863</v>
      </c>
      <c r="K2634" s="10">
        <v>0.62241199716495843</v>
      </c>
      <c r="L2634" s="10">
        <v>0.68272980214451739</v>
      </c>
      <c r="M2634" s="10">
        <v>0.78300700730059614</v>
      </c>
      <c r="N2634" s="10">
        <v>0.67350450840871423</v>
      </c>
      <c r="O2634" s="10">
        <v>0.71211508370686649</v>
      </c>
      <c r="P2634" s="10">
        <v>0.53556250379150239</v>
      </c>
      <c r="Q2634" s="10">
        <v>0.66117806881136321</v>
      </c>
      <c r="R2634" s="10">
        <v>0.6703346757448716</v>
      </c>
      <c r="S2634" s="10">
        <v>0.68452134187524849</v>
      </c>
      <c r="T2634" s="10">
        <v>-1.8695544110510451</v>
      </c>
      <c r="U2634" s="10">
        <v>0.89771158711140175</v>
      </c>
      <c r="V2634" s="10">
        <v>0.91516801487788113</v>
      </c>
      <c r="W2634" s="10">
        <v>0.85940562061494297</v>
      </c>
      <c r="X2634" s="10">
        <v>0.81606752145807682</v>
      </c>
      <c r="Y2634" s="10">
        <v>-1.3398545271294944</v>
      </c>
      <c r="Z2634" s="10">
        <v>0.66733483754539613</v>
      </c>
      <c r="AA2634" s="10">
        <v>0.69166471078845282</v>
      </c>
      <c r="AB2634" s="10">
        <v>0.68642650636679348</v>
      </c>
    </row>
    <row r="2635" spans="2:28" x14ac:dyDescent="0.35">
      <c r="B2635" s="8" t="s">
        <v>437</v>
      </c>
      <c r="C2635" s="12">
        <v>0.69786483997896798</v>
      </c>
      <c r="D2635" s="12">
        <v>0.65006819440383889</v>
      </c>
      <c r="E2635" s="12">
        <v>0.71538036513098524</v>
      </c>
      <c r="F2635" s="12">
        <v>0.66002432082560336</v>
      </c>
      <c r="G2635" s="12">
        <v>0.62832148205853278</v>
      </c>
      <c r="H2635" s="12">
        <v>0.67649056793710816</v>
      </c>
      <c r="I2635" s="12">
        <v>0.80275508940336981</v>
      </c>
      <c r="J2635" s="12">
        <v>0.60822873701576863</v>
      </c>
      <c r="K2635" s="12">
        <v>0.62241199716495843</v>
      </c>
      <c r="L2635" s="12">
        <v>0.68272980214451739</v>
      </c>
      <c r="M2635" s="12">
        <v>0.78300700730059614</v>
      </c>
      <c r="N2635" s="12">
        <v>0.67350450840871423</v>
      </c>
      <c r="O2635" s="12">
        <v>0.71211508370686649</v>
      </c>
      <c r="P2635" s="12">
        <v>0.53556250379150239</v>
      </c>
      <c r="Q2635" s="12">
        <v>0.66117806881136321</v>
      </c>
      <c r="R2635" s="12">
        <v>0.6703346757448716</v>
      </c>
      <c r="S2635" s="12">
        <v>0.68452134187524849</v>
      </c>
      <c r="T2635" s="12">
        <v>0.84542350205617101</v>
      </c>
      <c r="U2635" s="12">
        <v>0.89771158711140175</v>
      </c>
      <c r="V2635" s="12">
        <v>0.91516801487788113</v>
      </c>
      <c r="W2635" s="12">
        <v>-0.94147087881690095</v>
      </c>
      <c r="X2635" s="12">
        <v>0.81606752145807682</v>
      </c>
      <c r="Y2635" s="12">
        <v>1.0878635380822042</v>
      </c>
      <c r="Z2635" s="12">
        <v>0.66733483754539613</v>
      </c>
      <c r="AA2635" s="12">
        <v>0.69166471078845282</v>
      </c>
      <c r="AB2635" s="12">
        <v>0.68642650636679348</v>
      </c>
    </row>
    <row r="2636" spans="2:28" x14ac:dyDescent="0.35">
      <c r="B2636" s="8" t="s">
        <v>438</v>
      </c>
      <c r="C2636" s="10">
        <v>0.69786483997896798</v>
      </c>
      <c r="D2636" s="10">
        <v>0.65006819440383889</v>
      </c>
      <c r="E2636" s="10">
        <v>0.71538036513098524</v>
      </c>
      <c r="F2636" s="10">
        <v>0.66002432082560336</v>
      </c>
      <c r="G2636" s="10">
        <v>0.62832148205853278</v>
      </c>
      <c r="H2636" s="10">
        <v>0.67649056793710816</v>
      </c>
      <c r="I2636" s="10">
        <v>0.80275508940336981</v>
      </c>
      <c r="J2636" s="10">
        <v>0.60822873701576863</v>
      </c>
      <c r="K2636" s="10">
        <v>0.62241199716495843</v>
      </c>
      <c r="L2636" s="10">
        <v>0.68272980214451739</v>
      </c>
      <c r="M2636" s="10">
        <v>0.78300700730059614</v>
      </c>
      <c r="N2636" s="10">
        <v>0.67350450840871423</v>
      </c>
      <c r="O2636" s="10">
        <v>0.71211508370686649</v>
      </c>
      <c r="P2636" s="10">
        <v>0.53556250379150239</v>
      </c>
      <c r="Q2636" s="10">
        <v>0.66117806881136321</v>
      </c>
      <c r="R2636" s="10">
        <v>0.6703346757448716</v>
      </c>
      <c r="S2636" s="10">
        <v>0.68452134187524849</v>
      </c>
      <c r="T2636" s="10">
        <v>0.84542350205617101</v>
      </c>
      <c r="U2636" s="10">
        <v>0.89771158711140175</v>
      </c>
      <c r="V2636" s="10">
        <v>-1.7043346364030079</v>
      </c>
      <c r="W2636" s="10">
        <v>0.85940562061494297</v>
      </c>
      <c r="X2636" s="10">
        <v>0.81606752145807682</v>
      </c>
      <c r="Y2636" s="10">
        <v>1.0878635380822042</v>
      </c>
      <c r="Z2636" s="10">
        <v>0.66733483754539613</v>
      </c>
      <c r="AA2636" s="10">
        <v>0.69166471078845282</v>
      </c>
      <c r="AB2636" s="10">
        <v>0.68642650636679348</v>
      </c>
    </row>
    <row r="2637" spans="2:28" x14ac:dyDescent="0.35">
      <c r="B2637" s="8" t="s">
        <v>439</v>
      </c>
      <c r="C2637" s="12">
        <v>0.69786483997896798</v>
      </c>
      <c r="D2637" s="12">
        <v>0.65006819440383889</v>
      </c>
      <c r="E2637" s="12">
        <v>0.71538036513098524</v>
      </c>
      <c r="F2637" s="12">
        <v>0.66002432082560336</v>
      </c>
      <c r="G2637" s="12">
        <v>0.62832148205853278</v>
      </c>
      <c r="H2637" s="12">
        <v>0.67649056793710816</v>
      </c>
      <c r="I2637" s="12">
        <v>0.80275508940336981</v>
      </c>
      <c r="J2637" s="12">
        <v>0.60822873701576863</v>
      </c>
      <c r="K2637" s="12">
        <v>0.62241199716495843</v>
      </c>
      <c r="L2637" s="12">
        <v>0.68272980214451739</v>
      </c>
      <c r="M2637" s="12">
        <v>0.78300700730059614</v>
      </c>
      <c r="N2637" s="12">
        <v>0.67350450840871423</v>
      </c>
      <c r="O2637" s="12">
        <v>0.71211508370686649</v>
      </c>
      <c r="P2637" s="12">
        <v>0.53556250379150239</v>
      </c>
      <c r="Q2637" s="12">
        <v>0.66117806881136321</v>
      </c>
      <c r="R2637" s="12">
        <v>0.6703346757448716</v>
      </c>
      <c r="S2637" s="12">
        <v>0.68452134187524849</v>
      </c>
      <c r="T2637" s="12">
        <v>0.84542350205617101</v>
      </c>
      <c r="U2637" s="12">
        <v>0.89771158711140175</v>
      </c>
      <c r="V2637" s="12">
        <v>0.91516801487788113</v>
      </c>
      <c r="W2637" s="12">
        <v>0.85940562061494297</v>
      </c>
      <c r="X2637" s="12">
        <v>-0.94059008604023453</v>
      </c>
      <c r="Y2637" s="12">
        <v>1.0878635380822042</v>
      </c>
      <c r="Z2637" s="12">
        <v>0.66733483754539613</v>
      </c>
      <c r="AA2637" s="12">
        <v>0.69166471078845282</v>
      </c>
      <c r="AB2637" s="12">
        <v>0.68642650636679348</v>
      </c>
    </row>
    <row r="2638" spans="2:28" x14ac:dyDescent="0.35">
      <c r="B2638" s="8" t="s">
        <v>440</v>
      </c>
      <c r="C2638" s="10">
        <v>0.69786483997896798</v>
      </c>
      <c r="D2638" s="10">
        <v>0.65006819440383889</v>
      </c>
      <c r="E2638" s="10">
        <v>0.71538036513098524</v>
      </c>
      <c r="F2638" s="10">
        <v>0.66002432082560336</v>
      </c>
      <c r="G2638" s="10">
        <v>0.62832148205853278</v>
      </c>
      <c r="H2638" s="10">
        <v>0.67649056793710816</v>
      </c>
      <c r="I2638" s="10">
        <v>0.80275508940336981</v>
      </c>
      <c r="J2638" s="10">
        <v>0.60822873701576863</v>
      </c>
      <c r="K2638" s="10">
        <v>0.62241199716495843</v>
      </c>
      <c r="L2638" s="10">
        <v>0.68272980214451739</v>
      </c>
      <c r="M2638" s="10">
        <v>0.78300700730059614</v>
      </c>
      <c r="N2638" s="10">
        <v>0.67350450840871423</v>
      </c>
      <c r="O2638" s="10">
        <v>0.71211508370686649</v>
      </c>
      <c r="P2638" s="10">
        <v>0.53556250379150239</v>
      </c>
      <c r="Q2638" s="10">
        <v>-3.3159590456123147</v>
      </c>
      <c r="R2638" s="10">
        <v>0.6703346757448716</v>
      </c>
      <c r="S2638" s="10">
        <v>0.68452134187524849</v>
      </c>
      <c r="T2638" s="10">
        <v>0.84542350205617101</v>
      </c>
      <c r="U2638" s="10">
        <v>0.89771158711140175</v>
      </c>
      <c r="V2638" s="10">
        <v>0.91516801487788113</v>
      </c>
      <c r="W2638" s="10">
        <v>0.85940562061494297</v>
      </c>
      <c r="X2638" s="10">
        <v>0.81606752145807682</v>
      </c>
      <c r="Y2638" s="10">
        <v>1.0878635380822042</v>
      </c>
      <c r="Z2638" s="10">
        <v>0.66733483754539613</v>
      </c>
      <c r="AA2638" s="10">
        <v>0.69166471078845282</v>
      </c>
      <c r="AB2638" s="10">
        <v>0.68642650636679348</v>
      </c>
    </row>
    <row r="2639" spans="2:28" x14ac:dyDescent="0.35">
      <c r="B2639" s="8" t="s">
        <v>441</v>
      </c>
      <c r="C2639" s="12">
        <v>0.69786483997896798</v>
      </c>
      <c r="D2639" s="12">
        <v>0.65006819440383889</v>
      </c>
      <c r="E2639" s="12">
        <v>0.71538036513098524</v>
      </c>
      <c r="F2639" s="12">
        <v>0.66002432082560336</v>
      </c>
      <c r="G2639" s="12">
        <v>0.62832148205853278</v>
      </c>
      <c r="H2639" s="12">
        <v>0.67649056793710816</v>
      </c>
      <c r="I2639" s="12">
        <v>0.80275508940336981</v>
      </c>
      <c r="J2639" s="12">
        <v>0.60822873701576863</v>
      </c>
      <c r="K2639" s="12">
        <v>0.62241199716495843</v>
      </c>
      <c r="L2639" s="12">
        <v>0.68272980214451739</v>
      </c>
      <c r="M2639" s="12">
        <v>0.78300700730059614</v>
      </c>
      <c r="N2639" s="12">
        <v>0.67350450840871423</v>
      </c>
      <c r="O2639" s="12">
        <v>0.71211508370686649</v>
      </c>
      <c r="P2639" s="12">
        <v>0.53556250379150239</v>
      </c>
      <c r="Q2639" s="12">
        <v>0.66117806881136321</v>
      </c>
      <c r="R2639" s="12">
        <v>0.6703346757448716</v>
      </c>
      <c r="S2639" s="12">
        <v>0.68452134187524849</v>
      </c>
      <c r="T2639" s="12">
        <v>0.84542350205617101</v>
      </c>
      <c r="U2639" s="12">
        <v>0.89771158711140175</v>
      </c>
      <c r="V2639" s="12">
        <v>-1.7043346364030079</v>
      </c>
      <c r="W2639" s="12">
        <v>0.85940562061494297</v>
      </c>
      <c r="X2639" s="12">
        <v>0.81606752145807682</v>
      </c>
      <c r="Y2639" s="12">
        <v>1.0878635380822042</v>
      </c>
      <c r="Z2639" s="12">
        <v>0.66733483754539613</v>
      </c>
      <c r="AA2639" s="12">
        <v>0.69166471078845282</v>
      </c>
      <c r="AB2639" s="12">
        <v>0.68642650636679348</v>
      </c>
    </row>
    <row r="2640" spans="2:28" x14ac:dyDescent="0.35">
      <c r="B2640" s="8" t="s">
        <v>442</v>
      </c>
      <c r="C2640" s="10">
        <v>0.69786483997896798</v>
      </c>
      <c r="D2640" s="10">
        <v>0.65006819440383889</v>
      </c>
      <c r="E2640" s="10">
        <v>0.71538036513098524</v>
      </c>
      <c r="F2640" s="10">
        <v>0.66002432082560336</v>
      </c>
      <c r="G2640" s="10">
        <v>0.62832148205853278</v>
      </c>
      <c r="H2640" s="10">
        <v>0.67649056793710816</v>
      </c>
      <c r="I2640" s="10">
        <v>0.80275508940336981</v>
      </c>
      <c r="J2640" s="10">
        <v>0.60822873701576863</v>
      </c>
      <c r="K2640" s="10">
        <v>0.62241199716495843</v>
      </c>
      <c r="L2640" s="10">
        <v>0.68272980214451739</v>
      </c>
      <c r="M2640" s="10">
        <v>0.78300700730059614</v>
      </c>
      <c r="N2640" s="10">
        <v>0.67350450840871423</v>
      </c>
      <c r="O2640" s="10">
        <v>0.71211508370686649</v>
      </c>
      <c r="P2640" s="10">
        <v>0.53556250379150239</v>
      </c>
      <c r="Q2640" s="10">
        <v>0.66117806881136321</v>
      </c>
      <c r="R2640" s="10">
        <v>0.6703346757448716</v>
      </c>
      <c r="S2640" s="10">
        <v>0.68452134187524849</v>
      </c>
      <c r="T2640" s="10">
        <v>0.84542350205617101</v>
      </c>
      <c r="U2640" s="10">
        <v>0.89771158711140175</v>
      </c>
      <c r="V2640" s="10">
        <v>0.91516801487788113</v>
      </c>
      <c r="W2640" s="10">
        <v>0.85940562061494297</v>
      </c>
      <c r="X2640" s="10">
        <v>0.81606752145807682</v>
      </c>
      <c r="Y2640" s="10">
        <v>-0.53061517205892805</v>
      </c>
      <c r="Z2640" s="10">
        <v>0.66733483754539613</v>
      </c>
      <c r="AA2640" s="10">
        <v>0.69166471078845282</v>
      </c>
      <c r="AB2640" s="10">
        <v>0.68642650636679348</v>
      </c>
    </row>
    <row r="2641" spans="2:28" x14ac:dyDescent="0.35">
      <c r="B2641" s="8" t="s">
        <v>443</v>
      </c>
      <c r="C2641" s="12">
        <v>0.69786483997896798</v>
      </c>
      <c r="D2641" s="12">
        <v>0.65006819440383889</v>
      </c>
      <c r="E2641" s="12">
        <v>0.71538036513098524</v>
      </c>
      <c r="F2641" s="12">
        <v>0.66002432082560336</v>
      </c>
      <c r="G2641" s="12">
        <v>0.62832148205853278</v>
      </c>
      <c r="H2641" s="12">
        <v>0.67649056793710816</v>
      </c>
      <c r="I2641" s="12">
        <v>0.80275508940336981</v>
      </c>
      <c r="J2641" s="12">
        <v>0.60822873701576863</v>
      </c>
      <c r="K2641" s="12">
        <v>0.62241199716495843</v>
      </c>
      <c r="L2641" s="12">
        <v>0.68272980214451739</v>
      </c>
      <c r="M2641" s="12">
        <v>0.78300700730059614</v>
      </c>
      <c r="N2641" s="12">
        <v>0.67350450840871423</v>
      </c>
      <c r="O2641" s="12">
        <v>0.71211508370686649</v>
      </c>
      <c r="P2641" s="12">
        <v>0.53556250379150239</v>
      </c>
      <c r="Q2641" s="12">
        <v>0.66117806881136321</v>
      </c>
      <c r="R2641" s="12">
        <v>0.6703346757448716</v>
      </c>
      <c r="S2641" s="12">
        <v>0.68452134187524849</v>
      </c>
      <c r="T2641" s="12">
        <v>0.84542350205617101</v>
      </c>
      <c r="U2641" s="12">
        <v>0.89771158711140175</v>
      </c>
      <c r="V2641" s="12">
        <v>0.91516801487788113</v>
      </c>
      <c r="W2641" s="12">
        <v>0.85940562061494297</v>
      </c>
      <c r="X2641" s="12">
        <v>-1.8189188897893902</v>
      </c>
      <c r="Y2641" s="12">
        <v>1.0878635380822042</v>
      </c>
      <c r="Z2641" s="12">
        <v>0.66733483754539613</v>
      </c>
      <c r="AA2641" s="12">
        <v>0.69166471078845282</v>
      </c>
      <c r="AB2641" s="12">
        <v>0.68642650636679348</v>
      </c>
    </row>
    <row r="2642" spans="2:28" x14ac:dyDescent="0.35">
      <c r="B2642" s="8" t="s">
        <v>444</v>
      </c>
      <c r="C2642" s="10">
        <v>0.69786483997896798</v>
      </c>
      <c r="D2642" s="10">
        <v>0.65006819440383889</v>
      </c>
      <c r="E2642" s="10">
        <v>0.71538036513098524</v>
      </c>
      <c r="F2642" s="10">
        <v>0.66002432082560336</v>
      </c>
      <c r="G2642" s="10">
        <v>0.62832148205853278</v>
      </c>
      <c r="H2642" s="10">
        <v>0.67649056793710816</v>
      </c>
      <c r="I2642" s="10">
        <v>0.80275508940336981</v>
      </c>
      <c r="J2642" s="10">
        <v>0.60822873701576863</v>
      </c>
      <c r="K2642" s="10">
        <v>0.62241199716495843</v>
      </c>
      <c r="L2642" s="10">
        <v>0.68272980214451739</v>
      </c>
      <c r="M2642" s="10">
        <v>0.78300700730059614</v>
      </c>
      <c r="N2642" s="10">
        <v>0.67350450840871423</v>
      </c>
      <c r="O2642" s="10">
        <v>0.71211508370686649</v>
      </c>
      <c r="P2642" s="10">
        <v>0.53556250379150239</v>
      </c>
      <c r="Q2642" s="10">
        <v>0.66117806881136321</v>
      </c>
      <c r="R2642" s="10">
        <v>0.6703346757448716</v>
      </c>
      <c r="S2642" s="10">
        <v>0.68452134187524849</v>
      </c>
      <c r="T2642" s="10">
        <v>0.84542350205617101</v>
      </c>
      <c r="U2642" s="10">
        <v>0.89771158711140175</v>
      </c>
      <c r="V2642" s="10">
        <v>0.91516801487788113</v>
      </c>
      <c r="W2642" s="10">
        <v>-4.1032629100979004E-2</v>
      </c>
      <c r="X2642" s="10">
        <v>0.81606752145807682</v>
      </c>
      <c r="Y2642" s="10">
        <v>1.0878635380822042</v>
      </c>
      <c r="Z2642" s="10">
        <v>0.66733483754539613</v>
      </c>
      <c r="AA2642" s="10">
        <v>0.69166471078845282</v>
      </c>
      <c r="AB2642" s="10">
        <v>0.68642650636679348</v>
      </c>
    </row>
    <row r="2643" spans="2:28" x14ac:dyDescent="0.35">
      <c r="B2643" s="8" t="s">
        <v>445</v>
      </c>
      <c r="C2643" s="12">
        <v>0.69786483997896798</v>
      </c>
      <c r="D2643" s="12">
        <v>0.65006819440383889</v>
      </c>
      <c r="E2643" s="12">
        <v>0.71538036513098524</v>
      </c>
      <c r="F2643" s="12">
        <v>0.66002432082560336</v>
      </c>
      <c r="G2643" s="12">
        <v>0.62832148205853278</v>
      </c>
      <c r="H2643" s="12">
        <v>0.67649056793710816</v>
      </c>
      <c r="I2643" s="12">
        <v>0.80275508940336981</v>
      </c>
      <c r="J2643" s="12">
        <v>0.60822873701576863</v>
      </c>
      <c r="K2643" s="12">
        <v>0.62241199716495843</v>
      </c>
      <c r="L2643" s="12">
        <v>0.68272980214451739</v>
      </c>
      <c r="M2643" s="12">
        <v>0.78300700730059614</v>
      </c>
      <c r="N2643" s="12">
        <v>0.67350450840871423</v>
      </c>
      <c r="O2643" s="12">
        <v>0.71211508370686649</v>
      </c>
      <c r="P2643" s="12">
        <v>0.53556250379150239</v>
      </c>
      <c r="Q2643" s="12">
        <v>0.66117806881136321</v>
      </c>
      <c r="R2643" s="12">
        <v>0.6703346757448716</v>
      </c>
      <c r="S2643" s="12">
        <v>0.68452134187524849</v>
      </c>
      <c r="T2643" s="12">
        <v>0.84542350205617101</v>
      </c>
      <c r="U2643" s="12">
        <v>0.89771158711140175</v>
      </c>
      <c r="V2643" s="12">
        <v>0.91516801487788113</v>
      </c>
      <c r="W2643" s="12">
        <v>0.85940562061494297</v>
      </c>
      <c r="X2643" s="12">
        <v>0.81606752145807682</v>
      </c>
      <c r="Y2643" s="12">
        <v>-0.53061517205892805</v>
      </c>
      <c r="Z2643" s="12">
        <v>0.66733483754539613</v>
      </c>
      <c r="AA2643" s="12">
        <v>0.69166471078845282</v>
      </c>
      <c r="AB2643" s="12">
        <v>0.68642650636679348</v>
      </c>
    </row>
    <row r="2644" spans="2:28" x14ac:dyDescent="0.35">
      <c r="B2644" s="8" t="s">
        <v>446</v>
      </c>
      <c r="C2644" s="10">
        <v>0.69786483997896798</v>
      </c>
      <c r="D2644" s="10">
        <v>0.65006819440383889</v>
      </c>
      <c r="E2644" s="10">
        <v>0.71538036513098524</v>
      </c>
      <c r="F2644" s="10">
        <v>0.66002432082560336</v>
      </c>
      <c r="G2644" s="10">
        <v>0.62832148205853278</v>
      </c>
      <c r="H2644" s="10">
        <v>0.67649056793710816</v>
      </c>
      <c r="I2644" s="10">
        <v>0.80275508940336981</v>
      </c>
      <c r="J2644" s="10">
        <v>0.60822873701576863</v>
      </c>
      <c r="K2644" s="10">
        <v>0.62241199716495843</v>
      </c>
      <c r="L2644" s="10">
        <v>0.68272980214451739</v>
      </c>
      <c r="M2644" s="10">
        <v>0.78300700730059614</v>
      </c>
      <c r="N2644" s="10">
        <v>0.67350450840871423</v>
      </c>
      <c r="O2644" s="10">
        <v>0.71211508370686649</v>
      </c>
      <c r="P2644" s="10">
        <v>0.53556250379150239</v>
      </c>
      <c r="Q2644" s="10">
        <v>0.66117806881136321</v>
      </c>
      <c r="R2644" s="10">
        <v>0.6703346757448716</v>
      </c>
      <c r="S2644" s="10">
        <v>0.68452134187524849</v>
      </c>
      <c r="T2644" s="10">
        <v>0.84542350205617101</v>
      </c>
      <c r="U2644" s="10">
        <v>0.89771158711140175</v>
      </c>
      <c r="V2644" s="10">
        <v>0.91516801487788113</v>
      </c>
      <c r="W2644" s="10">
        <v>0.85940562061494297</v>
      </c>
      <c r="X2644" s="10">
        <v>-1.8189188897893902</v>
      </c>
      <c r="Y2644" s="10">
        <v>1.0878635380822042</v>
      </c>
      <c r="Z2644" s="10">
        <v>0.66733483754539613</v>
      </c>
      <c r="AA2644" s="10">
        <v>0.69166471078845282</v>
      </c>
      <c r="AB2644" s="10">
        <v>0.68642650636679348</v>
      </c>
    </row>
    <row r="2645" spans="2:28" x14ac:dyDescent="0.35">
      <c r="B2645" s="8" t="s">
        <v>447</v>
      </c>
      <c r="C2645" s="12">
        <v>0.69786483997896798</v>
      </c>
      <c r="D2645" s="12">
        <v>0.65006819440383889</v>
      </c>
      <c r="E2645" s="12">
        <v>0.71538036513098524</v>
      </c>
      <c r="F2645" s="12">
        <v>0.66002432082560336</v>
      </c>
      <c r="G2645" s="12">
        <v>0.62832148205853278</v>
      </c>
      <c r="H2645" s="12">
        <v>0.67649056793710816</v>
      </c>
      <c r="I2645" s="12">
        <v>0.80275508940336981</v>
      </c>
      <c r="J2645" s="12">
        <v>0.60822873701576863</v>
      </c>
      <c r="K2645" s="12">
        <v>0.62241199716495843</v>
      </c>
      <c r="L2645" s="12">
        <v>0.68272980214451739</v>
      </c>
      <c r="M2645" s="12">
        <v>0.78300700730059614</v>
      </c>
      <c r="N2645" s="12">
        <v>0.67350450840871423</v>
      </c>
      <c r="O2645" s="12">
        <v>0.71211508370686649</v>
      </c>
      <c r="P2645" s="12">
        <v>0.53556250379150239</v>
      </c>
      <c r="Q2645" s="12">
        <v>0.66117806881136321</v>
      </c>
      <c r="R2645" s="12">
        <v>0.6703346757448716</v>
      </c>
      <c r="S2645" s="12">
        <v>0.68452134187524849</v>
      </c>
      <c r="T2645" s="12">
        <v>0.84542350205617101</v>
      </c>
      <c r="U2645" s="12">
        <v>0.89771158711140175</v>
      </c>
      <c r="V2645" s="12">
        <v>0.91516801487788113</v>
      </c>
      <c r="W2645" s="12">
        <v>0.85940562061494297</v>
      </c>
      <c r="X2645" s="12">
        <v>0.81606752145807682</v>
      </c>
      <c r="Y2645" s="12">
        <v>1.0878635380822042</v>
      </c>
      <c r="Z2645" s="12">
        <v>0.66733483754539613</v>
      </c>
      <c r="AA2645" s="12">
        <v>0.69166471078845282</v>
      </c>
      <c r="AB2645" s="12">
        <v>0.68642650636679348</v>
      </c>
    </row>
    <row r="2646" spans="2:28" x14ac:dyDescent="0.35">
      <c r="B2646" s="8" t="s">
        <v>448</v>
      </c>
      <c r="C2646" s="10">
        <v>0.69786483997896798</v>
      </c>
      <c r="D2646" s="10">
        <v>0.65006819440383889</v>
      </c>
      <c r="E2646" s="10">
        <v>0.71538036513098524</v>
      </c>
      <c r="F2646" s="10">
        <v>0.66002432082560336</v>
      </c>
      <c r="G2646" s="10">
        <v>0.62832148205853278</v>
      </c>
      <c r="H2646" s="10">
        <v>0.67649056793710816</v>
      </c>
      <c r="I2646" s="10">
        <v>0.80275508940336981</v>
      </c>
      <c r="J2646" s="10">
        <v>0.60822873701576863</v>
      </c>
      <c r="K2646" s="10">
        <v>0.62241199716495843</v>
      </c>
      <c r="L2646" s="10">
        <v>0.68272980214451739</v>
      </c>
      <c r="M2646" s="10">
        <v>0.78300700730059614</v>
      </c>
      <c r="N2646" s="10">
        <v>0.67350450840871423</v>
      </c>
      <c r="O2646" s="10">
        <v>0.71211508370686649</v>
      </c>
      <c r="P2646" s="10">
        <v>0.53556250379150239</v>
      </c>
      <c r="Q2646" s="10">
        <v>-0.66453430266319602</v>
      </c>
      <c r="R2646" s="10">
        <v>0.6703346757448716</v>
      </c>
      <c r="S2646" s="10">
        <v>0.68452134187524849</v>
      </c>
      <c r="T2646" s="10">
        <v>0.84542350205617101</v>
      </c>
      <c r="U2646" s="10">
        <v>0.89771158711140175</v>
      </c>
      <c r="V2646" s="10">
        <v>0.91516801487788113</v>
      </c>
      <c r="W2646" s="10">
        <v>0.85940562061494297</v>
      </c>
      <c r="X2646" s="10">
        <v>0.81606752145807682</v>
      </c>
      <c r="Y2646" s="10">
        <v>1.0878635380822042</v>
      </c>
      <c r="Z2646" s="10">
        <v>0.66733483754539613</v>
      </c>
      <c r="AA2646" s="10">
        <v>0.69166471078845282</v>
      </c>
      <c r="AB2646" s="10">
        <v>0.68642650636679348</v>
      </c>
    </row>
    <row r="2647" spans="2:28" x14ac:dyDescent="0.35">
      <c r="B2647" s="8" t="s">
        <v>449</v>
      </c>
      <c r="C2647" s="12">
        <v>0.69786483997896798</v>
      </c>
      <c r="D2647" s="12">
        <v>0.65006819440383889</v>
      </c>
      <c r="E2647" s="12">
        <v>0.71538036513098524</v>
      </c>
      <c r="F2647" s="12">
        <v>0.66002432082560336</v>
      </c>
      <c r="G2647" s="12">
        <v>0.62832148205853278</v>
      </c>
      <c r="H2647" s="12">
        <v>0.67649056793710816</v>
      </c>
      <c r="I2647" s="12">
        <v>0.80275508940336981</v>
      </c>
      <c r="J2647" s="12">
        <v>0.60822873701576863</v>
      </c>
      <c r="K2647" s="12">
        <v>0.62241199716495843</v>
      </c>
      <c r="L2647" s="12">
        <v>0.68272980214451739</v>
      </c>
      <c r="M2647" s="12">
        <v>0.78300700730059614</v>
      </c>
      <c r="N2647" s="12">
        <v>0.67350450840871423</v>
      </c>
      <c r="O2647" s="12">
        <v>0.71211508370686649</v>
      </c>
      <c r="P2647" s="12">
        <v>0.53556250379150239</v>
      </c>
      <c r="Q2647" s="12">
        <v>0.66117806881136321</v>
      </c>
      <c r="R2647" s="12">
        <v>0.6703346757448716</v>
      </c>
      <c r="S2647" s="12">
        <v>0.68452134187524849</v>
      </c>
      <c r="T2647" s="12">
        <v>-5.9569135646234332E-2</v>
      </c>
      <c r="U2647" s="12">
        <v>0.89771158711140175</v>
      </c>
      <c r="V2647" s="12">
        <v>4.2000464450918068E-2</v>
      </c>
      <c r="W2647" s="12">
        <v>0.85940562061494297</v>
      </c>
      <c r="X2647" s="12">
        <v>0.81606752145807682</v>
      </c>
      <c r="Y2647" s="12">
        <v>1.0878635380822042</v>
      </c>
      <c r="Z2647" s="12">
        <v>0.66733483754539613</v>
      </c>
      <c r="AA2647" s="12">
        <v>0.69166471078845282</v>
      </c>
      <c r="AB2647" s="12">
        <v>0.68642650636679348</v>
      </c>
    </row>
    <row r="2648" spans="2:28" x14ac:dyDescent="0.35">
      <c r="B2648" s="8" t="s">
        <v>450</v>
      </c>
      <c r="C2648" s="10">
        <v>0.69786483997896798</v>
      </c>
      <c r="D2648" s="10">
        <v>0.65006819440383889</v>
      </c>
      <c r="E2648" s="10">
        <v>0.71538036513098524</v>
      </c>
      <c r="F2648" s="10">
        <v>0.66002432082560336</v>
      </c>
      <c r="G2648" s="10">
        <v>0.62832148205853278</v>
      </c>
      <c r="H2648" s="10">
        <v>-1.8563414162823977</v>
      </c>
      <c r="I2648" s="10">
        <v>0.80275508940336981</v>
      </c>
      <c r="J2648" s="10">
        <v>0.60822873701576863</v>
      </c>
      <c r="K2648" s="10">
        <v>0.62241199716495843</v>
      </c>
      <c r="L2648" s="10">
        <v>0.68272980214451739</v>
      </c>
      <c r="M2648" s="10">
        <v>0.78300700730059614</v>
      </c>
      <c r="N2648" s="10">
        <v>0.67350450840871423</v>
      </c>
      <c r="O2648" s="10">
        <v>0.71211508370686649</v>
      </c>
      <c r="P2648" s="10">
        <v>0.53556250379150239</v>
      </c>
      <c r="Q2648" s="10">
        <v>0.66117806881136321</v>
      </c>
      <c r="R2648" s="10">
        <v>0.6703346757448716</v>
      </c>
      <c r="S2648" s="10">
        <v>0.68452134187524849</v>
      </c>
      <c r="T2648" s="10">
        <v>0.84542350205617101</v>
      </c>
      <c r="U2648" s="10">
        <v>0.89771158711140175</v>
      </c>
      <c r="V2648" s="10">
        <v>0.91516801487788113</v>
      </c>
      <c r="W2648" s="10">
        <v>0.85940562061494297</v>
      </c>
      <c r="X2648" s="10">
        <v>0.81606752145807682</v>
      </c>
      <c r="Y2648" s="10">
        <v>1.0878635380822042</v>
      </c>
      <c r="Z2648" s="10">
        <v>0.66733483754539613</v>
      </c>
      <c r="AA2648" s="10">
        <v>0.69166471078845282</v>
      </c>
      <c r="AB2648" s="10">
        <v>0.68642650636679348</v>
      </c>
    </row>
    <row r="2649" spans="2:28" x14ac:dyDescent="0.35">
      <c r="B2649" s="8" t="s">
        <v>451</v>
      </c>
      <c r="C2649" s="12">
        <v>0.69786483997896798</v>
      </c>
      <c r="D2649" s="12">
        <v>0.65006819440383889</v>
      </c>
      <c r="E2649" s="12">
        <v>0.71538036513098524</v>
      </c>
      <c r="F2649" s="12">
        <v>0.66002432082560336</v>
      </c>
      <c r="G2649" s="12">
        <v>0.62832148205853278</v>
      </c>
      <c r="H2649" s="12">
        <v>0.67649056793710816</v>
      </c>
      <c r="I2649" s="12">
        <v>0.80275508940336981</v>
      </c>
      <c r="J2649" s="12">
        <v>0.60822873701576863</v>
      </c>
      <c r="K2649" s="12">
        <v>0.62241199716495843</v>
      </c>
      <c r="L2649" s="12">
        <v>0.68272980214451739</v>
      </c>
      <c r="M2649" s="12">
        <v>0.78300700730059614</v>
      </c>
      <c r="N2649" s="12">
        <v>0.67350450840871423</v>
      </c>
      <c r="O2649" s="12">
        <v>0.71211508370686649</v>
      </c>
      <c r="P2649" s="12">
        <v>0.53556250379150239</v>
      </c>
      <c r="Q2649" s="12">
        <v>0.66117806881136321</v>
      </c>
      <c r="R2649" s="12">
        <v>0.6703346757448716</v>
      </c>
      <c r="S2649" s="12">
        <v>0.68452134187524849</v>
      </c>
      <c r="T2649" s="12">
        <v>0.84542350205617101</v>
      </c>
      <c r="U2649" s="12">
        <v>0.89771158711140175</v>
      </c>
      <c r="V2649" s="12">
        <v>0.91516801487788113</v>
      </c>
      <c r="W2649" s="12">
        <v>-1.8419091285328231</v>
      </c>
      <c r="X2649" s="12">
        <v>0.81606752145807682</v>
      </c>
      <c r="Y2649" s="12">
        <v>1.0878635380822042</v>
      </c>
      <c r="Z2649" s="12">
        <v>0.66733483754539613</v>
      </c>
      <c r="AA2649" s="12">
        <v>0.69166471078845282</v>
      </c>
      <c r="AB2649" s="12">
        <v>0.68642650636679348</v>
      </c>
    </row>
    <row r="2650" spans="2:28" x14ac:dyDescent="0.35">
      <c r="B2650" s="8" t="s">
        <v>452</v>
      </c>
      <c r="C2650" s="10">
        <v>0.69786483997896798</v>
      </c>
      <c r="D2650" s="10">
        <v>0.65006819440383889</v>
      </c>
      <c r="E2650" s="10">
        <v>0.71538036513098524</v>
      </c>
      <c r="F2650" s="10">
        <v>0.66002432082560336</v>
      </c>
      <c r="G2650" s="10">
        <v>0.62832148205853278</v>
      </c>
      <c r="H2650" s="10">
        <v>0.67649056793710816</v>
      </c>
      <c r="I2650" s="10">
        <v>0.80275508940336981</v>
      </c>
      <c r="J2650" s="10">
        <v>0.60822873701576863</v>
      </c>
      <c r="K2650" s="10">
        <v>0.62241199716495843</v>
      </c>
      <c r="L2650" s="10">
        <v>0.68272980214451739</v>
      </c>
      <c r="M2650" s="10">
        <v>0.78300700730059614</v>
      </c>
      <c r="N2650" s="10">
        <v>0.67350450840871423</v>
      </c>
      <c r="O2650" s="10">
        <v>0.71211508370686649</v>
      </c>
      <c r="P2650" s="10">
        <v>0.53556250379150239</v>
      </c>
      <c r="Q2650" s="10">
        <v>0.66117806881136321</v>
      </c>
      <c r="R2650" s="10">
        <v>0.6703346757448716</v>
      </c>
      <c r="S2650" s="10">
        <v>0.68452134187524849</v>
      </c>
      <c r="T2650" s="10">
        <v>0.84542350205617101</v>
      </c>
      <c r="U2650" s="10">
        <v>0.89771158711140175</v>
      </c>
      <c r="V2650" s="10">
        <v>0.91516801487788113</v>
      </c>
      <c r="W2650" s="10">
        <v>0.85940562061494297</v>
      </c>
      <c r="X2650" s="10">
        <v>0.81606752145807682</v>
      </c>
      <c r="Y2650" s="10">
        <v>-1.3398545271294944</v>
      </c>
      <c r="Z2650" s="10">
        <v>0.66733483754539613</v>
      </c>
      <c r="AA2650" s="10">
        <v>0.69166471078845282</v>
      </c>
      <c r="AB2650" s="10">
        <v>0.68642650636679348</v>
      </c>
    </row>
    <row r="2651" spans="2:28" x14ac:dyDescent="0.35">
      <c r="B2651" s="8" t="s">
        <v>453</v>
      </c>
      <c r="C2651" s="12">
        <v>0.69786483997896798</v>
      </c>
      <c r="D2651" s="12">
        <v>0.65006819440383889</v>
      </c>
      <c r="E2651" s="12">
        <v>0.71538036513098524</v>
      </c>
      <c r="F2651" s="12">
        <v>0.66002432082560336</v>
      </c>
      <c r="G2651" s="12">
        <v>0.62832148205853278</v>
      </c>
      <c r="H2651" s="12">
        <v>0.67649056793710816</v>
      </c>
      <c r="I2651" s="12">
        <v>0.80275508940336981</v>
      </c>
      <c r="J2651" s="12">
        <v>0.60822873701576863</v>
      </c>
      <c r="K2651" s="12">
        <v>0.62241199716495843</v>
      </c>
      <c r="L2651" s="12">
        <v>0.68272980214451739</v>
      </c>
      <c r="M2651" s="12">
        <v>0.78300700730059614</v>
      </c>
      <c r="N2651" s="12">
        <v>0.67350450840871423</v>
      </c>
      <c r="O2651" s="12">
        <v>0.71211508370686649</v>
      </c>
      <c r="P2651" s="12">
        <v>0.53556250379150239</v>
      </c>
      <c r="Q2651" s="12">
        <v>0.66117806881136321</v>
      </c>
      <c r="R2651" s="12">
        <v>0.6703346757448716</v>
      </c>
      <c r="S2651" s="12">
        <v>0.68452134187524849</v>
      </c>
      <c r="T2651" s="12">
        <v>0.84542350205617101</v>
      </c>
      <c r="U2651" s="12">
        <v>0.89771158711140175</v>
      </c>
      <c r="V2651" s="12">
        <v>0.91516801487788113</v>
      </c>
      <c r="W2651" s="12">
        <v>0.85940562061494297</v>
      </c>
      <c r="X2651" s="12">
        <v>0.81606752145807682</v>
      </c>
      <c r="Y2651" s="12">
        <v>1.0878635380822042</v>
      </c>
      <c r="Z2651" s="12">
        <v>0.66733483754539613</v>
      </c>
      <c r="AA2651" s="12">
        <v>0.69166471078845282</v>
      </c>
      <c r="AB2651" s="12">
        <v>0.68642650636679348</v>
      </c>
    </row>
    <row r="2652" spans="2:28" x14ac:dyDescent="0.35">
      <c r="B2652" s="8" t="s">
        <v>454</v>
      </c>
      <c r="C2652" s="10">
        <v>0.69786483997896798</v>
      </c>
      <c r="D2652" s="10">
        <v>0.65006819440383889</v>
      </c>
      <c r="E2652" s="10">
        <v>0.71538036513098524</v>
      </c>
      <c r="F2652" s="10">
        <v>0.66002432082560336</v>
      </c>
      <c r="G2652" s="10">
        <v>0.62832148205853278</v>
      </c>
      <c r="H2652" s="10">
        <v>0.67649056793710816</v>
      </c>
      <c r="I2652" s="10">
        <v>0.80275508940336981</v>
      </c>
      <c r="J2652" s="10">
        <v>0.60822873701576863</v>
      </c>
      <c r="K2652" s="10">
        <v>0.62241199716495843</v>
      </c>
      <c r="L2652" s="10">
        <v>0.68272980214451739</v>
      </c>
      <c r="M2652" s="10">
        <v>0.78300700730059614</v>
      </c>
      <c r="N2652" s="10">
        <v>0.67350450840871423</v>
      </c>
      <c r="O2652" s="10">
        <v>0.71211508370686649</v>
      </c>
      <c r="P2652" s="10">
        <v>0.53556250379150239</v>
      </c>
      <c r="Q2652" s="10">
        <v>0.66117806881136321</v>
      </c>
      <c r="R2652" s="10">
        <v>0.6703346757448716</v>
      </c>
      <c r="S2652" s="10">
        <v>0.68452134187524849</v>
      </c>
      <c r="T2652" s="10">
        <v>0.84542350205617101</v>
      </c>
      <c r="U2652" s="10">
        <v>0.89771158711140175</v>
      </c>
      <c r="V2652" s="10">
        <v>0.91516801487788113</v>
      </c>
      <c r="W2652" s="10">
        <v>0.85940562061494297</v>
      </c>
      <c r="X2652" s="10">
        <v>0.81606752145807682</v>
      </c>
      <c r="Y2652" s="10">
        <v>1.0878635380822042</v>
      </c>
      <c r="Z2652" s="10">
        <v>0.66733483754539613</v>
      </c>
      <c r="AA2652" s="10">
        <v>0.69166471078845282</v>
      </c>
      <c r="AB2652" s="10">
        <v>0.68642650636679348</v>
      </c>
    </row>
    <row r="2653" spans="2:28" x14ac:dyDescent="0.35">
      <c r="B2653" s="8" t="s">
        <v>455</v>
      </c>
      <c r="C2653" s="12">
        <v>0.69786483997896798</v>
      </c>
      <c r="D2653" s="12">
        <v>0.65006819440383889</v>
      </c>
      <c r="E2653" s="12">
        <v>0.71538036513098524</v>
      </c>
      <c r="F2653" s="12">
        <v>0.66002432082560336</v>
      </c>
      <c r="G2653" s="12">
        <v>0.62832148205853278</v>
      </c>
      <c r="H2653" s="12">
        <v>0.67649056793710816</v>
      </c>
      <c r="I2653" s="12">
        <v>0.80275508940336981</v>
      </c>
      <c r="J2653" s="12">
        <v>0.60822873701576863</v>
      </c>
      <c r="K2653" s="12">
        <v>0.62241199716495843</v>
      </c>
      <c r="L2653" s="12">
        <v>0.68272980214451739</v>
      </c>
      <c r="M2653" s="12">
        <v>0.78300700730059614</v>
      </c>
      <c r="N2653" s="12">
        <v>0.67350450840871423</v>
      </c>
      <c r="O2653" s="12">
        <v>0.71211508370686649</v>
      </c>
      <c r="P2653" s="12">
        <v>0.53556250379150239</v>
      </c>
      <c r="Q2653" s="12">
        <v>0.66117806881136321</v>
      </c>
      <c r="R2653" s="12">
        <v>0.6703346757448716</v>
      </c>
      <c r="S2653" s="12">
        <v>0.68452134187524849</v>
      </c>
      <c r="T2653" s="12">
        <v>0.84542350205617101</v>
      </c>
      <c r="U2653" s="12">
        <v>0.89771158711140175</v>
      </c>
      <c r="V2653" s="12">
        <v>-1.7043346364030079</v>
      </c>
      <c r="W2653" s="12">
        <v>0.85940562061494297</v>
      </c>
      <c r="X2653" s="12">
        <v>0.81606752145807682</v>
      </c>
      <c r="Y2653" s="12">
        <v>1.0878635380822042</v>
      </c>
      <c r="Z2653" s="12">
        <v>0.66733483754539613</v>
      </c>
      <c r="AA2653" s="12">
        <v>0.69166471078845282</v>
      </c>
      <c r="AB2653" s="12">
        <v>0.68642650636679348</v>
      </c>
    </row>
    <row r="2654" spans="2:28" x14ac:dyDescent="0.35">
      <c r="B2654" s="8" t="s">
        <v>456</v>
      </c>
      <c r="C2654" s="10">
        <v>0.69786483997896798</v>
      </c>
      <c r="D2654" s="10">
        <v>0.65006819440383889</v>
      </c>
      <c r="E2654" s="10">
        <v>0.71538036513098524</v>
      </c>
      <c r="F2654" s="10">
        <v>0.66002432082560336</v>
      </c>
      <c r="G2654" s="10">
        <v>0.62832148205853278</v>
      </c>
      <c r="H2654" s="10">
        <v>0.67649056793710816</v>
      </c>
      <c r="I2654" s="10">
        <v>0.80275508940336981</v>
      </c>
      <c r="J2654" s="10">
        <v>0.60822873701576863</v>
      </c>
      <c r="K2654" s="10">
        <v>0.62241199716495843</v>
      </c>
      <c r="L2654" s="10">
        <v>0.68272980214451739</v>
      </c>
      <c r="M2654" s="10">
        <v>0.78300700730059614</v>
      </c>
      <c r="N2654" s="10">
        <v>0.67350450840871423</v>
      </c>
      <c r="O2654" s="10">
        <v>0.71211508370686649</v>
      </c>
      <c r="P2654" s="10">
        <v>0.53556250379150239</v>
      </c>
      <c r="Q2654" s="10">
        <v>-1.9902466741377556</v>
      </c>
      <c r="R2654" s="10">
        <v>0.6703346757448716</v>
      </c>
      <c r="S2654" s="10">
        <v>0.68452134187524849</v>
      </c>
      <c r="T2654" s="10">
        <v>0.84542350205617101</v>
      </c>
      <c r="U2654" s="10">
        <v>0.89771158711140175</v>
      </c>
      <c r="V2654" s="10">
        <v>0.91516801487788113</v>
      </c>
      <c r="W2654" s="10">
        <v>0.85940562061494297</v>
      </c>
      <c r="X2654" s="10">
        <v>0.81606752145807682</v>
      </c>
      <c r="Y2654" s="10">
        <v>1.0878635380822042</v>
      </c>
      <c r="Z2654" s="10">
        <v>0.66733483754539613</v>
      </c>
      <c r="AA2654" s="10">
        <v>0.69166471078845282</v>
      </c>
      <c r="AB2654" s="10">
        <v>0.68642650636679348</v>
      </c>
    </row>
    <row r="2655" spans="2:28" x14ac:dyDescent="0.35">
      <c r="B2655" s="8" t="s">
        <v>457</v>
      </c>
      <c r="C2655" s="12">
        <v>0.69786483997896798</v>
      </c>
      <c r="D2655" s="12">
        <v>0.65006819440383889</v>
      </c>
      <c r="E2655" s="12">
        <v>0.71538036513098524</v>
      </c>
      <c r="F2655" s="12">
        <v>0.66002432082560336</v>
      </c>
      <c r="G2655" s="12">
        <v>0.62832148205853278</v>
      </c>
      <c r="H2655" s="12">
        <v>0.67649056793710816</v>
      </c>
      <c r="I2655" s="12">
        <v>0.80275508940336981</v>
      </c>
      <c r="J2655" s="12">
        <v>0.60822873701576863</v>
      </c>
      <c r="K2655" s="12">
        <v>0.62241199716495843</v>
      </c>
      <c r="L2655" s="12">
        <v>0.68272980214451739</v>
      </c>
      <c r="M2655" s="12">
        <v>0.78300700730059614</v>
      </c>
      <c r="N2655" s="12">
        <v>0.67350450840871423</v>
      </c>
      <c r="O2655" s="12">
        <v>0.71211508370686649</v>
      </c>
      <c r="P2655" s="12">
        <v>0.53556250379150239</v>
      </c>
      <c r="Q2655" s="12">
        <v>0.66117806881136321</v>
      </c>
      <c r="R2655" s="12">
        <v>0.6703346757448716</v>
      </c>
      <c r="S2655" s="12">
        <v>0.68452134187524849</v>
      </c>
      <c r="T2655" s="12">
        <v>0.84542350205617101</v>
      </c>
      <c r="U2655" s="12">
        <v>0.89771158711140175</v>
      </c>
      <c r="V2655" s="12">
        <v>4.2000464450918068E-2</v>
      </c>
      <c r="W2655" s="12">
        <v>0.85940562061494297</v>
      </c>
      <c r="X2655" s="12">
        <v>-1.8189188897893902</v>
      </c>
      <c r="Y2655" s="12">
        <v>1.0878635380822042</v>
      </c>
      <c r="Z2655" s="12">
        <v>0.66733483754539613</v>
      </c>
      <c r="AA2655" s="12">
        <v>0.69166471078845282</v>
      </c>
      <c r="AB2655" s="12">
        <v>0.68642650636679348</v>
      </c>
    </row>
    <row r="2656" spans="2:28" x14ac:dyDescent="0.35">
      <c r="B2656" s="8" t="s">
        <v>458</v>
      </c>
      <c r="C2656" s="10">
        <v>0.69786483997896798</v>
      </c>
      <c r="D2656" s="10">
        <v>0.65006819440383889</v>
      </c>
      <c r="E2656" s="10">
        <v>0.71538036513098524</v>
      </c>
      <c r="F2656" s="10">
        <v>0.66002432082560336</v>
      </c>
      <c r="G2656" s="10">
        <v>0.62832148205853278</v>
      </c>
      <c r="H2656" s="10">
        <v>0.67649056793710816</v>
      </c>
      <c r="I2656" s="10">
        <v>0.80275508940336981</v>
      </c>
      <c r="J2656" s="10">
        <v>0.60822873701576863</v>
      </c>
      <c r="K2656" s="10">
        <v>0.62241199716495843</v>
      </c>
      <c r="L2656" s="10">
        <v>0.68272980214451739</v>
      </c>
      <c r="M2656" s="10">
        <v>0.78300700730059614</v>
      </c>
      <c r="N2656" s="10">
        <v>0.67350450840871423</v>
      </c>
      <c r="O2656" s="10">
        <v>0.71211508370686649</v>
      </c>
      <c r="P2656" s="10">
        <v>0.53556250379150239</v>
      </c>
      <c r="Q2656" s="10">
        <v>0.66117806881136321</v>
      </c>
      <c r="R2656" s="10">
        <v>0.6703346757448716</v>
      </c>
      <c r="S2656" s="10">
        <v>0.68452134187524849</v>
      </c>
      <c r="T2656" s="10">
        <v>0.84542350205617101</v>
      </c>
      <c r="U2656" s="10">
        <v>0.89771158711140175</v>
      </c>
      <c r="V2656" s="10">
        <v>0.91516801487788113</v>
      </c>
      <c r="W2656" s="10">
        <v>0.85940562061494297</v>
      </c>
      <c r="X2656" s="10">
        <v>0.81606752145807682</v>
      </c>
      <c r="Y2656" s="10">
        <v>1.0878635380822042</v>
      </c>
      <c r="Z2656" s="10">
        <v>0.66733483754539613</v>
      </c>
      <c r="AA2656" s="10">
        <v>0.69166471078845282</v>
      </c>
      <c r="AB2656" s="10">
        <v>0.68642650636679348</v>
      </c>
    </row>
    <row r="2657" spans="2:28" x14ac:dyDescent="0.35">
      <c r="B2657" s="8" t="s">
        <v>459</v>
      </c>
      <c r="C2657" s="12">
        <v>0.69786483997896798</v>
      </c>
      <c r="D2657" s="12">
        <v>0.65006819440383889</v>
      </c>
      <c r="E2657" s="12">
        <v>0.71538036513098524</v>
      </c>
      <c r="F2657" s="12">
        <v>0.66002432082560336</v>
      </c>
      <c r="G2657" s="12">
        <v>0.62832148205853278</v>
      </c>
      <c r="H2657" s="12">
        <v>0.67649056793710816</v>
      </c>
      <c r="I2657" s="12">
        <v>0.80275508940336981</v>
      </c>
      <c r="J2657" s="12">
        <v>0.60822873701576863</v>
      </c>
      <c r="K2657" s="12">
        <v>0.62241199716495843</v>
      </c>
      <c r="L2657" s="12">
        <v>0.68272980214451739</v>
      </c>
      <c r="M2657" s="12">
        <v>0.78300700730059614</v>
      </c>
      <c r="N2657" s="12">
        <v>0.67350450840871423</v>
      </c>
      <c r="O2657" s="12">
        <v>0.71211508370686649</v>
      </c>
      <c r="P2657" s="12">
        <v>0.53556250379150239</v>
      </c>
      <c r="Q2657" s="12">
        <v>0.66117806881136321</v>
      </c>
      <c r="R2657" s="12">
        <v>0.6703346757448716</v>
      </c>
      <c r="S2657" s="12">
        <v>0.68452134187524849</v>
      </c>
      <c r="T2657" s="12">
        <v>0.84542350205617101</v>
      </c>
      <c r="U2657" s="12">
        <v>0.89771158711140175</v>
      </c>
      <c r="V2657" s="12">
        <v>-1.7043346364030079</v>
      </c>
      <c r="W2657" s="12">
        <v>-4.1032629100979004E-2</v>
      </c>
      <c r="X2657" s="12">
        <v>0.81606752145807682</v>
      </c>
      <c r="Y2657" s="12">
        <v>1.0878635380822042</v>
      </c>
      <c r="Z2657" s="12">
        <v>0.66733483754539613</v>
      </c>
      <c r="AA2657" s="12">
        <v>0.69166471078845282</v>
      </c>
      <c r="AB2657" s="12">
        <v>0.68642650636679348</v>
      </c>
    </row>
    <row r="2658" spans="2:28" x14ac:dyDescent="0.35">
      <c r="B2658" s="8" t="s">
        <v>460</v>
      </c>
      <c r="C2658" s="10">
        <v>0.69786483997896798</v>
      </c>
      <c r="D2658" s="10">
        <v>0.65006819440383889</v>
      </c>
      <c r="E2658" s="10">
        <v>0.71538036513098524</v>
      </c>
      <c r="F2658" s="10">
        <v>0.66002432082560336</v>
      </c>
      <c r="G2658" s="10">
        <v>0.62832148205853278</v>
      </c>
      <c r="H2658" s="10">
        <v>0.67649056793710816</v>
      </c>
      <c r="I2658" s="10">
        <v>0.80275508940336981</v>
      </c>
      <c r="J2658" s="10">
        <v>0.60822873701576863</v>
      </c>
      <c r="K2658" s="10">
        <v>0.62241199716495843</v>
      </c>
      <c r="L2658" s="10">
        <v>0.68272980214451739</v>
      </c>
      <c r="M2658" s="10">
        <v>0.78300700730059614</v>
      </c>
      <c r="N2658" s="10">
        <v>0.67350450840871423</v>
      </c>
      <c r="O2658" s="10">
        <v>0.71211508370686649</v>
      </c>
      <c r="P2658" s="10">
        <v>0.53556250379150239</v>
      </c>
      <c r="Q2658" s="10">
        <v>0.66117806881136321</v>
      </c>
      <c r="R2658" s="10">
        <v>0.6703346757448716</v>
      </c>
      <c r="S2658" s="10">
        <v>0.68452134187524849</v>
      </c>
      <c r="T2658" s="10">
        <v>0.84542350205617101</v>
      </c>
      <c r="U2658" s="10">
        <v>0.89771158711140175</v>
      </c>
      <c r="V2658" s="10">
        <v>0.91516801487788113</v>
      </c>
      <c r="W2658" s="10">
        <v>0.85940562061494297</v>
      </c>
      <c r="X2658" s="10">
        <v>0.81606752145807682</v>
      </c>
      <c r="Y2658" s="10">
        <v>1.0878635380822042</v>
      </c>
      <c r="Z2658" s="10">
        <v>0.66733483754539613</v>
      </c>
      <c r="AA2658" s="10">
        <v>0.69166471078845282</v>
      </c>
      <c r="AB2658" s="10">
        <v>0.68642650636679348</v>
      </c>
    </row>
    <row r="2659" spans="2:28" x14ac:dyDescent="0.35">
      <c r="B2659" s="8" t="s">
        <v>461</v>
      </c>
      <c r="C2659" s="12">
        <v>0.69786483997896798</v>
      </c>
      <c r="D2659" s="12">
        <v>0.65006819440383889</v>
      </c>
      <c r="E2659" s="12">
        <v>0.71538036513098524</v>
      </c>
      <c r="F2659" s="12">
        <v>0.66002432082560336</v>
      </c>
      <c r="G2659" s="12">
        <v>0.62832148205853278</v>
      </c>
      <c r="H2659" s="12">
        <v>0.67649056793710816</v>
      </c>
      <c r="I2659" s="12">
        <v>0.80275508940336981</v>
      </c>
      <c r="J2659" s="12">
        <v>0.60822873701576863</v>
      </c>
      <c r="K2659" s="12">
        <v>0.62241199716495843</v>
      </c>
      <c r="L2659" s="12">
        <v>0.68272980214451739</v>
      </c>
      <c r="M2659" s="12">
        <v>0.78300700730059614</v>
      </c>
      <c r="N2659" s="12">
        <v>0.67350450840871423</v>
      </c>
      <c r="O2659" s="12">
        <v>0.71211508370686649</v>
      </c>
      <c r="P2659" s="12">
        <v>0.53556250379150239</v>
      </c>
      <c r="Q2659" s="12">
        <v>0.66117806881136321</v>
      </c>
      <c r="R2659" s="12">
        <v>0.6703346757448716</v>
      </c>
      <c r="S2659" s="12">
        <v>0.68452134187524849</v>
      </c>
      <c r="T2659" s="12">
        <v>0.84542350205617101</v>
      </c>
      <c r="U2659" s="12">
        <v>0.89771158711140175</v>
      </c>
      <c r="V2659" s="12">
        <v>0.91516801487788113</v>
      </c>
      <c r="W2659" s="12">
        <v>0.85940562061494297</v>
      </c>
      <c r="X2659" s="12">
        <v>0.81606752145807682</v>
      </c>
      <c r="Y2659" s="12">
        <v>-0.53061517205892805</v>
      </c>
      <c r="Z2659" s="12">
        <v>0.66733483754539613</v>
      </c>
      <c r="AA2659" s="12">
        <v>0.69166471078845282</v>
      </c>
      <c r="AB2659" s="12">
        <v>0.68642650636679348</v>
      </c>
    </row>
    <row r="2660" spans="2:28" x14ac:dyDescent="0.35">
      <c r="B2660" s="8" t="s">
        <v>462</v>
      </c>
      <c r="C2660" s="10">
        <v>0.69786483997896798</v>
      </c>
      <c r="D2660" s="10">
        <v>0.65006819440383889</v>
      </c>
      <c r="E2660" s="10">
        <v>0.71538036513098524</v>
      </c>
      <c r="F2660" s="10">
        <v>0.66002432082560336</v>
      </c>
      <c r="G2660" s="10">
        <v>0.62832148205853278</v>
      </c>
      <c r="H2660" s="10">
        <v>0.67649056793710816</v>
      </c>
      <c r="I2660" s="10">
        <v>0.80275508940336981</v>
      </c>
      <c r="J2660" s="10">
        <v>0.60822873701576863</v>
      </c>
      <c r="K2660" s="10">
        <v>0.62241199716495843</v>
      </c>
      <c r="L2660" s="10">
        <v>0.68272980214451739</v>
      </c>
      <c r="M2660" s="10">
        <v>0.78300700730059614</v>
      </c>
      <c r="N2660" s="10">
        <v>0.67350450840871423</v>
      </c>
      <c r="O2660" s="10">
        <v>0.71211508370686649</v>
      </c>
      <c r="P2660" s="10">
        <v>0.53556250379150239</v>
      </c>
      <c r="Q2660" s="10">
        <v>0.66117806881136321</v>
      </c>
      <c r="R2660" s="10">
        <v>0.6703346757448716</v>
      </c>
      <c r="S2660" s="10">
        <v>0.68452134187524849</v>
      </c>
      <c r="T2660" s="10">
        <v>0.84542350205617101</v>
      </c>
      <c r="U2660" s="10">
        <v>0.89771158711140175</v>
      </c>
      <c r="V2660" s="10">
        <v>0.91516801487788113</v>
      </c>
      <c r="W2660" s="10">
        <v>0.85940562061494297</v>
      </c>
      <c r="X2660" s="10">
        <v>0.81606752145807682</v>
      </c>
      <c r="Y2660" s="10">
        <v>1.0878635380822042</v>
      </c>
      <c r="Z2660" s="10">
        <v>0.66733483754539613</v>
      </c>
      <c r="AA2660" s="10">
        <v>0.69166471078845282</v>
      </c>
      <c r="AB2660" s="10">
        <v>0.68642650636679348</v>
      </c>
    </row>
    <row r="2661" spans="2:28" x14ac:dyDescent="0.35">
      <c r="B2661" s="8" t="s">
        <v>463</v>
      </c>
      <c r="C2661" s="12">
        <v>0.69786483997896798</v>
      </c>
      <c r="D2661" s="12">
        <v>0.65006819440383889</v>
      </c>
      <c r="E2661" s="12">
        <v>0.71538036513098524</v>
      </c>
      <c r="F2661" s="12">
        <v>0.66002432082560336</v>
      </c>
      <c r="G2661" s="12">
        <v>0.62832148205853278</v>
      </c>
      <c r="H2661" s="12">
        <v>0.67649056793710816</v>
      </c>
      <c r="I2661" s="12">
        <v>0.80275508940336981</v>
      </c>
      <c r="J2661" s="12">
        <v>0.60822873701576863</v>
      </c>
      <c r="K2661" s="12">
        <v>0.62241199716495843</v>
      </c>
      <c r="L2661" s="12">
        <v>0.68272980214451739</v>
      </c>
      <c r="M2661" s="12">
        <v>0.78300700730059614</v>
      </c>
      <c r="N2661" s="12">
        <v>0.67350450840871423</v>
      </c>
      <c r="O2661" s="12">
        <v>0.71211508370686649</v>
      </c>
      <c r="P2661" s="12">
        <v>0.53556250379150239</v>
      </c>
      <c r="Q2661" s="12">
        <v>0.66117806881136321</v>
      </c>
      <c r="R2661" s="12">
        <v>0.6703346757448716</v>
      </c>
      <c r="S2661" s="12">
        <v>0.68452134187524849</v>
      </c>
      <c r="T2661" s="12">
        <v>0.84542350205617101</v>
      </c>
      <c r="U2661" s="12">
        <v>0.89771158711140175</v>
      </c>
      <c r="V2661" s="12">
        <v>0.91516801487788113</v>
      </c>
      <c r="W2661" s="12">
        <v>-4.1032629100979004E-2</v>
      </c>
      <c r="X2661" s="12">
        <v>-1.8189188897893902</v>
      </c>
      <c r="Y2661" s="12">
        <v>1.0878635380822042</v>
      </c>
      <c r="Z2661" s="12">
        <v>0.66733483754539613</v>
      </c>
      <c r="AA2661" s="12">
        <v>0.69166471078845282</v>
      </c>
      <c r="AB2661" s="12">
        <v>0.68642650636679348</v>
      </c>
    </row>
    <row r="2662" spans="2:28" x14ac:dyDescent="0.35">
      <c r="B2662" s="8" t="s">
        <v>464</v>
      </c>
      <c r="C2662" s="10">
        <v>0.69786483997896798</v>
      </c>
      <c r="D2662" s="10">
        <v>0.65006819440383889</v>
      </c>
      <c r="E2662" s="10">
        <v>0.71538036513098524</v>
      </c>
      <c r="F2662" s="10">
        <v>0.66002432082560336</v>
      </c>
      <c r="G2662" s="10">
        <v>0.62832148205853278</v>
      </c>
      <c r="H2662" s="10">
        <v>0.67649056793710816</v>
      </c>
      <c r="I2662" s="10">
        <v>0.80275508940336981</v>
      </c>
      <c r="J2662" s="10">
        <v>0.60822873701576863</v>
      </c>
      <c r="K2662" s="10">
        <v>0.62241199716495843</v>
      </c>
      <c r="L2662" s="10">
        <v>0.68272980214451739</v>
      </c>
      <c r="M2662" s="10">
        <v>0.78300700730059614</v>
      </c>
      <c r="N2662" s="10">
        <v>0.67350450840871423</v>
      </c>
      <c r="O2662" s="10">
        <v>0.71211508370686649</v>
      </c>
      <c r="P2662" s="10">
        <v>0.53556250379150239</v>
      </c>
      <c r="Q2662" s="10">
        <v>0.66117806881136321</v>
      </c>
      <c r="R2662" s="10">
        <v>0.6703346757448716</v>
      </c>
      <c r="S2662" s="10">
        <v>0.68452134187524849</v>
      </c>
      <c r="T2662" s="10">
        <v>-1.8695544110510451</v>
      </c>
      <c r="U2662" s="10">
        <v>0.89771158711140175</v>
      </c>
      <c r="V2662" s="10">
        <v>4.2000464450918068E-2</v>
      </c>
      <c r="W2662" s="10">
        <v>0.85940562061494297</v>
      </c>
      <c r="X2662" s="10">
        <v>0.81606752145807682</v>
      </c>
      <c r="Y2662" s="10">
        <v>1.0878635380822042</v>
      </c>
      <c r="Z2662" s="10">
        <v>0.66733483754539613</v>
      </c>
      <c r="AA2662" s="10">
        <v>0.69166471078845282</v>
      </c>
      <c r="AB2662" s="10">
        <v>0.68642650636679348</v>
      </c>
    </row>
    <row r="2663" spans="2:28" x14ac:dyDescent="0.35">
      <c r="B2663" s="8" t="s">
        <v>465</v>
      </c>
      <c r="C2663" s="12">
        <v>0.69786483997896798</v>
      </c>
      <c r="D2663" s="12">
        <v>0.65006819440383889</v>
      </c>
      <c r="E2663" s="12">
        <v>0.71538036513098524</v>
      </c>
      <c r="F2663" s="12">
        <v>0.66002432082560336</v>
      </c>
      <c r="G2663" s="12">
        <v>0.62832148205853278</v>
      </c>
      <c r="H2663" s="12">
        <v>0.67649056793710816</v>
      </c>
      <c r="I2663" s="12">
        <v>0.80275508940336981</v>
      </c>
      <c r="J2663" s="12">
        <v>0.60822873701576863</v>
      </c>
      <c r="K2663" s="12">
        <v>0.62241199716495843</v>
      </c>
      <c r="L2663" s="12">
        <v>0.68272980214451739</v>
      </c>
      <c r="M2663" s="12">
        <v>0.78300700730059614</v>
      </c>
      <c r="N2663" s="12">
        <v>0.67350450840871423</v>
      </c>
      <c r="O2663" s="12">
        <v>0.71211508370686649</v>
      </c>
      <c r="P2663" s="12">
        <v>0.53556250379150239</v>
      </c>
      <c r="Q2663" s="12">
        <v>0.66117806881136321</v>
      </c>
      <c r="R2663" s="12">
        <v>0.6703346757448716</v>
      </c>
      <c r="S2663" s="12">
        <v>0.68452134187524849</v>
      </c>
      <c r="T2663" s="12">
        <v>0.84542350205617101</v>
      </c>
      <c r="U2663" s="12">
        <v>0.89771158711140175</v>
      </c>
      <c r="V2663" s="12">
        <v>0.91516801487788113</v>
      </c>
      <c r="W2663" s="12">
        <v>0.85940562061494297</v>
      </c>
      <c r="X2663" s="12">
        <v>0.81606752145807682</v>
      </c>
      <c r="Y2663" s="12">
        <v>1.0878635380822042</v>
      </c>
      <c r="Z2663" s="12">
        <v>0.66733483754539613</v>
      </c>
      <c r="AA2663" s="12">
        <v>0.69166471078845282</v>
      </c>
      <c r="AB2663" s="12">
        <v>0.68642650636679348</v>
      </c>
    </row>
    <row r="2664" spans="2:28" x14ac:dyDescent="0.35">
      <c r="B2664" s="8" t="s">
        <v>466</v>
      </c>
      <c r="C2664" s="10">
        <v>0.69786483997896798</v>
      </c>
      <c r="D2664" s="10">
        <v>0.65006819440383889</v>
      </c>
      <c r="E2664" s="10">
        <v>0.71538036513098524</v>
      </c>
      <c r="F2664" s="10">
        <v>0.66002432082560336</v>
      </c>
      <c r="G2664" s="10">
        <v>0.62832148205853278</v>
      </c>
      <c r="H2664" s="10">
        <v>0.67649056793710816</v>
      </c>
      <c r="I2664" s="10">
        <v>0.80275508940336981</v>
      </c>
      <c r="J2664" s="10">
        <v>0.60822873701576863</v>
      </c>
      <c r="K2664" s="10">
        <v>0.62241199716495843</v>
      </c>
      <c r="L2664" s="10">
        <v>0.68272980214451739</v>
      </c>
      <c r="M2664" s="10">
        <v>0.78300700730059614</v>
      </c>
      <c r="N2664" s="10">
        <v>0.67350450840871423</v>
      </c>
      <c r="O2664" s="10">
        <v>0.71211508370686649</v>
      </c>
      <c r="P2664" s="10">
        <v>0.53556250379150239</v>
      </c>
      <c r="Q2664" s="10">
        <v>-0.66453430266319602</v>
      </c>
      <c r="R2664" s="10">
        <v>0.6703346757448716</v>
      </c>
      <c r="S2664" s="10">
        <v>0.68452134187524849</v>
      </c>
      <c r="T2664" s="10">
        <v>0.84542350205617101</v>
      </c>
      <c r="U2664" s="10">
        <v>0.89771158711140175</v>
      </c>
      <c r="V2664" s="10">
        <v>-1.7043346364030079</v>
      </c>
      <c r="W2664" s="10">
        <v>0.85940562061494297</v>
      </c>
      <c r="X2664" s="10">
        <v>0.81606752145807682</v>
      </c>
      <c r="Y2664" s="10">
        <v>-1.3398545271294944</v>
      </c>
      <c r="Z2664" s="10">
        <v>0.66733483754539613</v>
      </c>
      <c r="AA2664" s="10">
        <v>0.69166471078845282</v>
      </c>
      <c r="AB2664" s="10">
        <v>0.68642650636679348</v>
      </c>
    </row>
    <row r="2665" spans="2:28" x14ac:dyDescent="0.35">
      <c r="B2665" s="8" t="s">
        <v>467</v>
      </c>
      <c r="C2665" s="12">
        <v>0.69786483997896798</v>
      </c>
      <c r="D2665" s="12">
        <v>0.65006819440383889</v>
      </c>
      <c r="E2665" s="12">
        <v>0.71538036513098524</v>
      </c>
      <c r="F2665" s="12">
        <v>0.66002432082560336</v>
      </c>
      <c r="G2665" s="12">
        <v>0.62832148205853278</v>
      </c>
      <c r="H2665" s="12">
        <v>-0.58992542417264471</v>
      </c>
      <c r="I2665" s="12">
        <v>0.80275508940336981</v>
      </c>
      <c r="J2665" s="12">
        <v>0.60822873701576863</v>
      </c>
      <c r="K2665" s="12">
        <v>0.62241199716495843</v>
      </c>
      <c r="L2665" s="12">
        <v>0.68272980214451739</v>
      </c>
      <c r="M2665" s="12">
        <v>0.78300700730059614</v>
      </c>
      <c r="N2665" s="12">
        <v>0.67350450840871423</v>
      </c>
      <c r="O2665" s="12">
        <v>0.71211508370686649</v>
      </c>
      <c r="P2665" s="12">
        <v>0.53556250379150239</v>
      </c>
      <c r="Q2665" s="12">
        <v>0.66117806881136321</v>
      </c>
      <c r="R2665" s="12">
        <v>0.6703346757448716</v>
      </c>
      <c r="S2665" s="12">
        <v>0.68452134187524849</v>
      </c>
      <c r="T2665" s="12">
        <v>0.84542350205617101</v>
      </c>
      <c r="U2665" s="12">
        <v>0.89771158711140175</v>
      </c>
      <c r="V2665" s="12">
        <v>0.91516801487788113</v>
      </c>
      <c r="W2665" s="12">
        <v>0.85940562061494297</v>
      </c>
      <c r="X2665" s="12">
        <v>0.81606752145807682</v>
      </c>
      <c r="Y2665" s="12">
        <v>1.0878635380822042</v>
      </c>
      <c r="Z2665" s="12">
        <v>0.66733483754539613</v>
      </c>
      <c r="AA2665" s="12">
        <v>0.69166471078845282</v>
      </c>
      <c r="AB2665" s="12">
        <v>0.68642650636679348</v>
      </c>
    </row>
    <row r="2666" spans="2:28" x14ac:dyDescent="0.35">
      <c r="B2666" s="8" t="s">
        <v>468</v>
      </c>
      <c r="C2666" s="10">
        <v>0.69786483997896798</v>
      </c>
      <c r="D2666" s="10">
        <v>0.65006819440383889</v>
      </c>
      <c r="E2666" s="10">
        <v>0.71538036513098524</v>
      </c>
      <c r="F2666" s="10">
        <v>0.66002432082560336</v>
      </c>
      <c r="G2666" s="10">
        <v>0.62832148205853278</v>
      </c>
      <c r="H2666" s="10">
        <v>0.67649056793710816</v>
      </c>
      <c r="I2666" s="10">
        <v>0.80275508940336981</v>
      </c>
      <c r="J2666" s="10">
        <v>0.60822873701576863</v>
      </c>
      <c r="K2666" s="10">
        <v>0.62241199716495843</v>
      </c>
      <c r="L2666" s="10">
        <v>0.68272980214451739</v>
      </c>
      <c r="M2666" s="10">
        <v>0.78300700730059614</v>
      </c>
      <c r="N2666" s="10">
        <v>0.67350450840871423</v>
      </c>
      <c r="O2666" s="10">
        <v>0.71211508370686649</v>
      </c>
      <c r="P2666" s="10">
        <v>0.53556250379150239</v>
      </c>
      <c r="Q2666" s="10">
        <v>0.66117806881136321</v>
      </c>
      <c r="R2666" s="10">
        <v>0.6703346757448716</v>
      </c>
      <c r="S2666" s="10">
        <v>0.68452134187524849</v>
      </c>
      <c r="T2666" s="10">
        <v>0.84542350205617101</v>
      </c>
      <c r="U2666" s="10">
        <v>0.89771158711140175</v>
      </c>
      <c r="V2666" s="10">
        <v>0.91516801487788113</v>
      </c>
      <c r="W2666" s="10">
        <v>0.85940562061494297</v>
      </c>
      <c r="X2666" s="10">
        <v>0.81606752145807682</v>
      </c>
      <c r="Y2666" s="10">
        <v>1.0878635380822042</v>
      </c>
      <c r="Z2666" s="10">
        <v>0.66733483754539613</v>
      </c>
      <c r="AA2666" s="10">
        <v>0.69166471078845282</v>
      </c>
      <c r="AB2666" s="10">
        <v>0.68642650636679348</v>
      </c>
    </row>
    <row r="2667" spans="2:28" x14ac:dyDescent="0.35">
      <c r="B2667" s="8" t="s">
        <v>469</v>
      </c>
      <c r="C2667" s="12">
        <v>0.69786483997896798</v>
      </c>
      <c r="D2667" s="12">
        <v>0.65006819440383889</v>
      </c>
      <c r="E2667" s="12">
        <v>0.71538036513098524</v>
      </c>
      <c r="F2667" s="12">
        <v>0.66002432082560336</v>
      </c>
      <c r="G2667" s="12">
        <v>0.62832148205853278</v>
      </c>
      <c r="H2667" s="12">
        <v>0.67649056793710816</v>
      </c>
      <c r="I2667" s="12">
        <v>0.80275508940336981</v>
      </c>
      <c r="J2667" s="12">
        <v>0.60822873701576863</v>
      </c>
      <c r="K2667" s="12">
        <v>0.62241199716495843</v>
      </c>
      <c r="L2667" s="12">
        <v>0.68272980214451739</v>
      </c>
      <c r="M2667" s="12">
        <v>0.78300700730059614</v>
      </c>
      <c r="N2667" s="12">
        <v>0.67350450840871423</v>
      </c>
      <c r="O2667" s="12">
        <v>0.71211508370686649</v>
      </c>
      <c r="P2667" s="12">
        <v>0.53556250379150239</v>
      </c>
      <c r="Q2667" s="12">
        <v>0.66117806881136321</v>
      </c>
      <c r="R2667" s="12">
        <v>0.6703346757448716</v>
      </c>
      <c r="S2667" s="12">
        <v>0.68452134187524849</v>
      </c>
      <c r="T2667" s="12">
        <v>0.84542350205617101</v>
      </c>
      <c r="U2667" s="12">
        <v>0.89771158711140175</v>
      </c>
      <c r="V2667" s="12">
        <v>0.91516801487788113</v>
      </c>
      <c r="W2667" s="12">
        <v>-4.1032629100979004E-2</v>
      </c>
      <c r="X2667" s="12">
        <v>0.81606752145807682</v>
      </c>
      <c r="Y2667" s="12">
        <v>1.0878635380822042</v>
      </c>
      <c r="Z2667" s="12">
        <v>0.66733483754539613</v>
      </c>
      <c r="AA2667" s="12">
        <v>0.69166471078845282</v>
      </c>
      <c r="AB2667" s="12">
        <v>0.68642650636679348</v>
      </c>
    </row>
    <row r="2668" spans="2:28" x14ac:dyDescent="0.35">
      <c r="B2668" s="8" t="s">
        <v>470</v>
      </c>
      <c r="C2668" s="10">
        <v>0.69786483997896798</v>
      </c>
      <c r="D2668" s="10">
        <v>0.65006819440383889</v>
      </c>
      <c r="E2668" s="10">
        <v>0.71538036513098524</v>
      </c>
      <c r="F2668" s="10">
        <v>0.66002432082560336</v>
      </c>
      <c r="G2668" s="10">
        <v>0.62832148205853278</v>
      </c>
      <c r="H2668" s="10">
        <v>0.67649056793710816</v>
      </c>
      <c r="I2668" s="10">
        <v>0.80275508940336981</v>
      </c>
      <c r="J2668" s="10">
        <v>0.60822873701576863</v>
      </c>
      <c r="K2668" s="10">
        <v>0.62241199716495843</v>
      </c>
      <c r="L2668" s="10">
        <v>0.68272980214451739</v>
      </c>
      <c r="M2668" s="10">
        <v>0.78300700730059614</v>
      </c>
      <c r="N2668" s="10">
        <v>0.67350450840871423</v>
      </c>
      <c r="O2668" s="10">
        <v>0.71211508370686649</v>
      </c>
      <c r="P2668" s="10">
        <v>0.53556250379150239</v>
      </c>
      <c r="Q2668" s="10">
        <v>0.66117806881136321</v>
      </c>
      <c r="R2668" s="10">
        <v>0.6703346757448716</v>
      </c>
      <c r="S2668" s="10">
        <v>0.68452134187524849</v>
      </c>
      <c r="T2668" s="10">
        <v>0.84542350205617101</v>
      </c>
      <c r="U2668" s="10">
        <v>0.89771158711140175</v>
      </c>
      <c r="V2668" s="10">
        <v>0.91516801487788113</v>
      </c>
      <c r="W2668" s="10">
        <v>0.85940562061494297</v>
      </c>
      <c r="X2668" s="10">
        <v>-1.8189188897893902</v>
      </c>
      <c r="Y2668" s="10">
        <v>1.0878635380822042</v>
      </c>
      <c r="Z2668" s="10">
        <v>0.66733483754539613</v>
      </c>
      <c r="AA2668" s="10">
        <v>0.69166471078845282</v>
      </c>
      <c r="AB2668" s="10">
        <v>0.68642650636679348</v>
      </c>
    </row>
    <row r="2669" spans="2:28" x14ac:dyDescent="0.35">
      <c r="B2669" s="8" t="s">
        <v>471</v>
      </c>
      <c r="C2669" s="12">
        <v>0.69786483997896798</v>
      </c>
      <c r="D2669" s="12">
        <v>0.65006819440383889</v>
      </c>
      <c r="E2669" s="12">
        <v>0.71538036513098524</v>
      </c>
      <c r="F2669" s="12">
        <v>0.66002432082560336</v>
      </c>
      <c r="G2669" s="12">
        <v>0.62832148205853278</v>
      </c>
      <c r="H2669" s="12">
        <v>-1.8563414162823977</v>
      </c>
      <c r="I2669" s="12">
        <v>0.80275508940336981</v>
      </c>
      <c r="J2669" s="12">
        <v>0.60822873701576863</v>
      </c>
      <c r="K2669" s="12">
        <v>0.62241199716495843</v>
      </c>
      <c r="L2669" s="12">
        <v>0.68272980214451739</v>
      </c>
      <c r="M2669" s="12">
        <v>0.78300700730059614</v>
      </c>
      <c r="N2669" s="12">
        <v>0.67350450840871423</v>
      </c>
      <c r="O2669" s="12">
        <v>0.71211508370686649</v>
      </c>
      <c r="P2669" s="12">
        <v>0.53556250379150239</v>
      </c>
      <c r="Q2669" s="12">
        <v>0.66117806881136321</v>
      </c>
      <c r="R2669" s="12">
        <v>0.6703346757448716</v>
      </c>
      <c r="S2669" s="12">
        <v>0.68452134187524849</v>
      </c>
      <c r="T2669" s="12">
        <v>0.84542350205617101</v>
      </c>
      <c r="U2669" s="12">
        <v>0.89771158711140175</v>
      </c>
      <c r="V2669" s="12">
        <v>-0.83116708597604505</v>
      </c>
      <c r="W2669" s="12">
        <v>0.85940562061494297</v>
      </c>
      <c r="X2669" s="12">
        <v>0.81606752145807682</v>
      </c>
      <c r="Y2669" s="12">
        <v>-1.3398545271294944</v>
      </c>
      <c r="Z2669" s="12">
        <v>-0.32737180709774394</v>
      </c>
      <c r="AA2669" s="12">
        <v>0.69166471078845282</v>
      </c>
      <c r="AB2669" s="12">
        <v>0.68642650636679348</v>
      </c>
    </row>
    <row r="2670" spans="2:28" x14ac:dyDescent="0.35">
      <c r="B2670" s="8" t="s">
        <v>472</v>
      </c>
      <c r="C2670" s="10">
        <v>-0.59025016839342492</v>
      </c>
      <c r="D2670" s="10">
        <v>0.65006819440383889</v>
      </c>
      <c r="E2670" s="10">
        <v>-1.6895153304157355</v>
      </c>
      <c r="F2670" s="10">
        <v>-3.3715675357637731</v>
      </c>
      <c r="G2670" s="10">
        <v>0.62832148205853278</v>
      </c>
      <c r="H2670" s="10">
        <v>0.67649056793710816</v>
      </c>
      <c r="I2670" s="10">
        <v>0.80275508940336981</v>
      </c>
      <c r="J2670" s="10">
        <v>0.60822873701576863</v>
      </c>
      <c r="K2670" s="10">
        <v>0.62241199716495843</v>
      </c>
      <c r="L2670" s="10">
        <v>0.68272980214451739</v>
      </c>
      <c r="M2670" s="10">
        <v>0.78300700730059614</v>
      </c>
      <c r="N2670" s="10">
        <v>0.67350450840871423</v>
      </c>
      <c r="O2670" s="10">
        <v>0.71211508370686649</v>
      </c>
      <c r="P2670" s="10">
        <v>0.53556250379150239</v>
      </c>
      <c r="Q2670" s="10">
        <v>0.66117806881136321</v>
      </c>
      <c r="R2670" s="10">
        <v>0.6703346757448716</v>
      </c>
      <c r="S2670" s="10">
        <v>0.68452134187524849</v>
      </c>
      <c r="T2670" s="10">
        <v>-1.8695544110510451</v>
      </c>
      <c r="U2670" s="10">
        <v>0.89771158711140175</v>
      </c>
      <c r="V2670" s="10">
        <v>4.2000464450918068E-2</v>
      </c>
      <c r="W2670" s="10">
        <v>0.85940562061494297</v>
      </c>
      <c r="X2670" s="10">
        <v>0.81606752145807682</v>
      </c>
      <c r="Y2670" s="10">
        <v>1.0878635380822042</v>
      </c>
      <c r="Z2670" s="10">
        <v>0.66733483754539613</v>
      </c>
      <c r="AA2670" s="10">
        <v>0.69166471078845282</v>
      </c>
      <c r="AB2670" s="10">
        <v>0.68642650636679348</v>
      </c>
    </row>
    <row r="2671" spans="2:28" x14ac:dyDescent="0.35">
      <c r="B2671" s="8" t="s">
        <v>473</v>
      </c>
      <c r="C2671" s="12">
        <v>0.69786483997896798</v>
      </c>
      <c r="D2671" s="12">
        <v>0.65006819440383889</v>
      </c>
      <c r="E2671" s="12">
        <v>-0.48706748264237504</v>
      </c>
      <c r="F2671" s="12">
        <v>-2.0277035835673143</v>
      </c>
      <c r="G2671" s="12">
        <v>0.62832148205853278</v>
      </c>
      <c r="H2671" s="12">
        <v>0.67649056793710816</v>
      </c>
      <c r="I2671" s="12">
        <v>0.80275508940336981</v>
      </c>
      <c r="J2671" s="12">
        <v>0.60822873701576863</v>
      </c>
      <c r="K2671" s="12">
        <v>0.62241199716495843</v>
      </c>
      <c r="L2671" s="12">
        <v>0.68272980214451739</v>
      </c>
      <c r="M2671" s="12">
        <v>0.78300700730059614</v>
      </c>
      <c r="N2671" s="12">
        <v>0.67350450840871423</v>
      </c>
      <c r="O2671" s="12">
        <v>0.71211508370686649</v>
      </c>
      <c r="P2671" s="12">
        <v>0.53556250379150239</v>
      </c>
      <c r="Q2671" s="12">
        <v>0.66117806881136321</v>
      </c>
      <c r="R2671" s="12">
        <v>0.6703346757448716</v>
      </c>
      <c r="S2671" s="12">
        <v>0.68452134187524849</v>
      </c>
      <c r="T2671" s="12">
        <v>-1.8695544110510451</v>
      </c>
      <c r="U2671" s="12">
        <v>0.89771158711140175</v>
      </c>
      <c r="V2671" s="12">
        <v>0.91516801487788113</v>
      </c>
      <c r="W2671" s="12">
        <v>0.85940562061494297</v>
      </c>
      <c r="X2671" s="12">
        <v>0.81606752145807682</v>
      </c>
      <c r="Y2671" s="12">
        <v>0.27862418301163805</v>
      </c>
      <c r="Z2671" s="12">
        <v>0.66733483754539613</v>
      </c>
      <c r="AA2671" s="12">
        <v>0.69166471078845282</v>
      </c>
      <c r="AB2671" s="12">
        <v>0.68642650636679348</v>
      </c>
    </row>
    <row r="2672" spans="2:28" x14ac:dyDescent="0.35">
      <c r="B2672" s="8" t="s">
        <v>474</v>
      </c>
      <c r="C2672" s="10">
        <v>0.69786483997896798</v>
      </c>
      <c r="D2672" s="10">
        <v>0.65006819440383889</v>
      </c>
      <c r="E2672" s="10">
        <v>-2.8919631781890955</v>
      </c>
      <c r="F2672" s="10">
        <v>0.66002432082560336</v>
      </c>
      <c r="G2672" s="10">
        <v>0.62832148205853278</v>
      </c>
      <c r="H2672" s="10">
        <v>-3.1227574083921503</v>
      </c>
      <c r="I2672" s="10">
        <v>0.80275508940336981</v>
      </c>
      <c r="J2672" s="10">
        <v>0.60822873701576863</v>
      </c>
      <c r="K2672" s="10">
        <v>0.62241199716495843</v>
      </c>
      <c r="L2672" s="10">
        <v>0.68272980214451739</v>
      </c>
      <c r="M2672" s="10">
        <v>0.78300700730059614</v>
      </c>
      <c r="N2672" s="10">
        <v>0.67350450840871423</v>
      </c>
      <c r="O2672" s="10">
        <v>0.71211508370686649</v>
      </c>
      <c r="P2672" s="10">
        <v>0.53556250379150239</v>
      </c>
      <c r="Q2672" s="10">
        <v>0.66117806881136321</v>
      </c>
      <c r="R2672" s="10">
        <v>0.6703346757448716</v>
      </c>
      <c r="S2672" s="10">
        <v>0.68452134187524849</v>
      </c>
      <c r="T2672" s="10">
        <v>-1.8695544110510451</v>
      </c>
      <c r="U2672" s="10">
        <v>0.89771158711140175</v>
      </c>
      <c r="V2672" s="10">
        <v>0.91516801487788113</v>
      </c>
      <c r="W2672" s="10">
        <v>0.85940562061494297</v>
      </c>
      <c r="X2672" s="10">
        <v>0.81606752145807682</v>
      </c>
      <c r="Y2672" s="10">
        <v>1.0878635380822042</v>
      </c>
      <c r="Z2672" s="10">
        <v>0.66733483754539613</v>
      </c>
      <c r="AA2672" s="10">
        <v>0.69166471078845282</v>
      </c>
      <c r="AB2672" s="10">
        <v>0.68642650636679348</v>
      </c>
    </row>
    <row r="2673" spans="2:28" x14ac:dyDescent="0.35">
      <c r="B2673" s="8" t="s">
        <v>475</v>
      </c>
      <c r="C2673" s="12">
        <v>0.69786483997896798</v>
      </c>
      <c r="D2673" s="12">
        <v>-2.2845253689049265</v>
      </c>
      <c r="E2673" s="12">
        <v>0.71538036513098524</v>
      </c>
      <c r="F2673" s="12">
        <v>0.66002432082560336</v>
      </c>
      <c r="G2673" s="12">
        <v>0.62832148205853278</v>
      </c>
      <c r="H2673" s="12">
        <v>0.67649056793710816</v>
      </c>
      <c r="I2673" s="12">
        <v>0.80275508940336981</v>
      </c>
      <c r="J2673" s="12">
        <v>0.60822873701576863</v>
      </c>
      <c r="K2673" s="12">
        <v>0.62241199716495843</v>
      </c>
      <c r="L2673" s="12">
        <v>0.68272980214451739</v>
      </c>
      <c r="M2673" s="12">
        <v>0.78300700730059614</v>
      </c>
      <c r="N2673" s="12">
        <v>0.67350450840871423</v>
      </c>
      <c r="O2673" s="12">
        <v>0.71211508370686649</v>
      </c>
      <c r="P2673" s="12">
        <v>0.53556250379150239</v>
      </c>
      <c r="Q2673" s="12">
        <v>0.66117806881136321</v>
      </c>
      <c r="R2673" s="12">
        <v>0.6703346757448716</v>
      </c>
      <c r="S2673" s="12">
        <v>0.68452134187524849</v>
      </c>
      <c r="T2673" s="12">
        <v>-1.8695544110510451</v>
      </c>
      <c r="U2673" s="12">
        <v>0.89771158711140175</v>
      </c>
      <c r="V2673" s="12">
        <v>0.91516801487788113</v>
      </c>
      <c r="W2673" s="12">
        <v>0.85940562061494297</v>
      </c>
      <c r="X2673" s="12">
        <v>0.81606752145807682</v>
      </c>
      <c r="Y2673" s="12">
        <v>-1.3398545271294944</v>
      </c>
      <c r="Z2673" s="12">
        <v>0.66733483754539613</v>
      </c>
      <c r="AA2673" s="12">
        <v>0.69166471078845282</v>
      </c>
      <c r="AB2673" s="12">
        <v>0.68642650636679348</v>
      </c>
    </row>
    <row r="2674" spans="2:28" x14ac:dyDescent="0.35">
      <c r="B2674" s="8" t="s">
        <v>476</v>
      </c>
      <c r="C2674" s="10">
        <v>-0.59025016839342492</v>
      </c>
      <c r="D2674" s="10">
        <v>0.65006819440383889</v>
      </c>
      <c r="E2674" s="10">
        <v>0.71538036513098524</v>
      </c>
      <c r="F2674" s="10">
        <v>0.66002432082560336</v>
      </c>
      <c r="G2674" s="10">
        <v>0.62832148205853278</v>
      </c>
      <c r="H2674" s="10">
        <v>0.67649056793710816</v>
      </c>
      <c r="I2674" s="10">
        <v>0.80275508940336981</v>
      </c>
      <c r="J2674" s="10">
        <v>0.60822873701576863</v>
      </c>
      <c r="K2674" s="10">
        <v>0.62241199716495843</v>
      </c>
      <c r="L2674" s="10">
        <v>0.68272980214451739</v>
      </c>
      <c r="M2674" s="10">
        <v>0.78300700730059614</v>
      </c>
      <c r="N2674" s="10">
        <v>0.67350450840871423</v>
      </c>
      <c r="O2674" s="10">
        <v>0.71211508370686649</v>
      </c>
      <c r="P2674" s="10">
        <v>0.53556250379150239</v>
      </c>
      <c r="Q2674" s="10">
        <v>0.66117806881136321</v>
      </c>
      <c r="R2674" s="10">
        <v>0.6703346757448716</v>
      </c>
      <c r="S2674" s="10">
        <v>0.68452134187524849</v>
      </c>
      <c r="T2674" s="10">
        <v>-1.8695544110510451</v>
      </c>
      <c r="U2674" s="10">
        <v>-0.83625455914289215</v>
      </c>
      <c r="V2674" s="10">
        <v>0.91516801487788113</v>
      </c>
      <c r="W2674" s="10">
        <v>-0.94147087881690095</v>
      </c>
      <c r="X2674" s="10">
        <v>0.81606752145807682</v>
      </c>
      <c r="Y2674" s="10">
        <v>1.0878635380822042</v>
      </c>
      <c r="Z2674" s="10">
        <v>0.66733483754539613</v>
      </c>
      <c r="AA2674" s="10">
        <v>-0.63458558416998911</v>
      </c>
      <c r="AB2674" s="10">
        <v>-0.58057568996443698</v>
      </c>
    </row>
    <row r="2675" spans="2:28" x14ac:dyDescent="0.35">
      <c r="B2675" s="8" t="s">
        <v>477</v>
      </c>
      <c r="C2675" s="12">
        <v>-0.59025016839342492</v>
      </c>
      <c r="D2675" s="12">
        <v>0.65006819440383889</v>
      </c>
      <c r="E2675" s="12">
        <v>0.71538036513098524</v>
      </c>
      <c r="F2675" s="12">
        <v>0.66002432082560336</v>
      </c>
      <c r="G2675" s="12">
        <v>0.62832148205853278</v>
      </c>
      <c r="H2675" s="12">
        <v>-0.58992542417264471</v>
      </c>
      <c r="I2675" s="12">
        <v>0.80275508940336981</v>
      </c>
      <c r="J2675" s="12">
        <v>0.60822873701576863</v>
      </c>
      <c r="K2675" s="12">
        <v>-0.47026684230241422</v>
      </c>
      <c r="L2675" s="12">
        <v>0.68272980214451739</v>
      </c>
      <c r="M2675" s="12">
        <v>0.78300700730059614</v>
      </c>
      <c r="N2675" s="12">
        <v>0.67350450840871423</v>
      </c>
      <c r="O2675" s="12">
        <v>0.71211508370686649</v>
      </c>
      <c r="P2675" s="12">
        <v>0.53556250379150239</v>
      </c>
      <c r="Q2675" s="12">
        <v>0.66117806881136321</v>
      </c>
      <c r="R2675" s="12">
        <v>0.6703346757448716</v>
      </c>
      <c r="S2675" s="12">
        <v>0.68452134187524849</v>
      </c>
      <c r="T2675" s="12">
        <v>-1.8695544110510451</v>
      </c>
      <c r="U2675" s="12">
        <v>-0.83625455914289215</v>
      </c>
      <c r="V2675" s="12">
        <v>-1.7043346364030079</v>
      </c>
      <c r="W2675" s="12">
        <v>0.85940562061494297</v>
      </c>
      <c r="X2675" s="12">
        <v>0.81606752145807682</v>
      </c>
      <c r="Y2675" s="12">
        <v>1.0878635380822042</v>
      </c>
      <c r="Z2675" s="12">
        <v>0.66733483754539613</v>
      </c>
      <c r="AA2675" s="12">
        <v>0.69166471078845282</v>
      </c>
      <c r="AB2675" s="12">
        <v>0.68642650636679348</v>
      </c>
    </row>
    <row r="2676" spans="2:28" x14ac:dyDescent="0.35">
      <c r="B2676" s="8" t="s">
        <v>478</v>
      </c>
      <c r="C2676" s="10">
        <v>-0.59025016839342492</v>
      </c>
      <c r="D2676" s="10">
        <v>-3.7518221505593088</v>
      </c>
      <c r="E2676" s="10">
        <v>0.71538036513098524</v>
      </c>
      <c r="F2676" s="10">
        <v>0.66002432082560336</v>
      </c>
      <c r="G2676" s="10">
        <v>0.62832148205853278</v>
      </c>
      <c r="H2676" s="10">
        <v>0.67649056793710816</v>
      </c>
      <c r="I2676" s="10">
        <v>0.80275508940336981</v>
      </c>
      <c r="J2676" s="10">
        <v>0.60822873701576863</v>
      </c>
      <c r="K2676" s="10">
        <v>0.62241199716495843</v>
      </c>
      <c r="L2676" s="10">
        <v>0.68272980214451739</v>
      </c>
      <c r="M2676" s="10">
        <v>0.78300700730059614</v>
      </c>
      <c r="N2676" s="10">
        <v>0.67350450840871423</v>
      </c>
      <c r="O2676" s="10">
        <v>0.71211508370686649</v>
      </c>
      <c r="P2676" s="10">
        <v>0.53556250379150239</v>
      </c>
      <c r="Q2676" s="10">
        <v>0.66117806881136321</v>
      </c>
      <c r="R2676" s="10">
        <v>0.6703346757448716</v>
      </c>
      <c r="S2676" s="10">
        <v>0.68452134187524849</v>
      </c>
      <c r="T2676" s="10">
        <v>-1.8695544110510451</v>
      </c>
      <c r="U2676" s="10">
        <v>-0.83625455914289215</v>
      </c>
      <c r="V2676" s="10">
        <v>0.91516801487788113</v>
      </c>
      <c r="W2676" s="10">
        <v>0.85940562061494297</v>
      </c>
      <c r="X2676" s="10">
        <v>0.81606752145807682</v>
      </c>
      <c r="Y2676" s="10">
        <v>1.0878635380822042</v>
      </c>
      <c r="Z2676" s="10">
        <v>-1.3220784517408837</v>
      </c>
      <c r="AA2676" s="10">
        <v>0.69166471078845282</v>
      </c>
      <c r="AB2676" s="10">
        <v>0.68642650636679348</v>
      </c>
    </row>
    <row r="2677" spans="2:28" x14ac:dyDescent="0.35">
      <c r="B2677" s="8" t="s">
        <v>479</v>
      </c>
      <c r="C2677" s="12">
        <v>-0.59025016839342492</v>
      </c>
      <c r="D2677" s="12">
        <v>-2.2845253689049265</v>
      </c>
      <c r="E2677" s="12">
        <v>0.71538036513098524</v>
      </c>
      <c r="F2677" s="12">
        <v>0.66002432082560336</v>
      </c>
      <c r="G2677" s="12">
        <v>0.62832148205853278</v>
      </c>
      <c r="H2677" s="12">
        <v>0.67649056793710816</v>
      </c>
      <c r="I2677" s="12">
        <v>0.80275508940336981</v>
      </c>
      <c r="J2677" s="12">
        <v>0.60822873701576863</v>
      </c>
      <c r="K2677" s="12">
        <v>0.62241199716495843</v>
      </c>
      <c r="L2677" s="12">
        <v>0.68272980214451739</v>
      </c>
      <c r="M2677" s="12">
        <v>0.78300700730059614</v>
      </c>
      <c r="N2677" s="12">
        <v>0.67350450840871423</v>
      </c>
      <c r="O2677" s="12">
        <v>0.71211508370686649</v>
      </c>
      <c r="P2677" s="12">
        <v>0.53556250379150239</v>
      </c>
      <c r="Q2677" s="12">
        <v>0.66117806881136321</v>
      </c>
      <c r="R2677" s="12">
        <v>0.6703346757448716</v>
      </c>
      <c r="S2677" s="12">
        <v>0.68452134187524849</v>
      </c>
      <c r="T2677" s="12">
        <v>-1.8695544110510451</v>
      </c>
      <c r="U2677" s="12">
        <v>0.89771158711140175</v>
      </c>
      <c r="V2677" s="12">
        <v>-0.83116708597604505</v>
      </c>
      <c r="W2677" s="12">
        <v>0.85940562061494297</v>
      </c>
      <c r="X2677" s="12">
        <v>-1.8189188897893902</v>
      </c>
      <c r="Y2677" s="12">
        <v>1.0878635380822042</v>
      </c>
      <c r="Z2677" s="12">
        <v>0.66733483754539613</v>
      </c>
      <c r="AA2677" s="12">
        <v>0.69166471078845282</v>
      </c>
      <c r="AB2677" s="12">
        <v>0.68642650636679348</v>
      </c>
    </row>
    <row r="2678" spans="2:28" x14ac:dyDescent="0.35">
      <c r="B2678" s="8" t="s">
        <v>480</v>
      </c>
      <c r="C2678" s="10">
        <v>-0.59025016839342492</v>
      </c>
      <c r="D2678" s="10">
        <v>-0.81722858725054359</v>
      </c>
      <c r="E2678" s="10">
        <v>0.71538036513098524</v>
      </c>
      <c r="F2678" s="10">
        <v>0.66002432082560336</v>
      </c>
      <c r="G2678" s="10">
        <v>0.62832148205853278</v>
      </c>
      <c r="H2678" s="10">
        <v>-1.8563414162823977</v>
      </c>
      <c r="I2678" s="10">
        <v>0.80275508940336981</v>
      </c>
      <c r="J2678" s="10">
        <v>0.60822873701576863</v>
      </c>
      <c r="K2678" s="10">
        <v>0.62241199716495843</v>
      </c>
      <c r="L2678" s="10">
        <v>0.68272980214451739</v>
      </c>
      <c r="M2678" s="10">
        <v>0.78300700730059614</v>
      </c>
      <c r="N2678" s="10">
        <v>0.67350450840871423</v>
      </c>
      <c r="O2678" s="10">
        <v>0.71211508370686649</v>
      </c>
      <c r="P2678" s="10">
        <v>0.53556250379150239</v>
      </c>
      <c r="Q2678" s="10">
        <v>0.66117806881136321</v>
      </c>
      <c r="R2678" s="10">
        <v>0.6703346757448716</v>
      </c>
      <c r="S2678" s="10">
        <v>0.68452134187524849</v>
      </c>
      <c r="T2678" s="10">
        <v>0.84542350205617101</v>
      </c>
      <c r="U2678" s="10">
        <v>0.89771158711140175</v>
      </c>
      <c r="V2678" s="10">
        <v>0.91516801487788113</v>
      </c>
      <c r="W2678" s="10">
        <v>0.85940562061494297</v>
      </c>
      <c r="X2678" s="10">
        <v>0.81606752145807682</v>
      </c>
      <c r="Y2678" s="10">
        <v>1.0878635380822042</v>
      </c>
      <c r="Z2678" s="10">
        <v>0.66733483754539613</v>
      </c>
      <c r="AA2678" s="10">
        <v>0.69166471078845282</v>
      </c>
      <c r="AB2678" s="10">
        <v>0.68642650636679348</v>
      </c>
    </row>
    <row r="2681" spans="2:28" ht="18.5" x14ac:dyDescent="0.45">
      <c r="B2681" s="4" t="s">
        <v>595</v>
      </c>
    </row>
    <row r="2683" spans="2:28" ht="17" x14ac:dyDescent="0.4">
      <c r="B2683" s="5" t="s">
        <v>596</v>
      </c>
    </row>
    <row r="2685" spans="2:28" x14ac:dyDescent="0.35">
      <c r="B2685" s="6" t="s">
        <v>5</v>
      </c>
      <c r="C2685" s="7" t="s">
        <v>31</v>
      </c>
      <c r="D2685" s="7" t="s">
        <v>32</v>
      </c>
      <c r="E2685" s="7" t="s">
        <v>33</v>
      </c>
      <c r="F2685" s="7" t="s">
        <v>34</v>
      </c>
      <c r="G2685" s="7" t="s">
        <v>35</v>
      </c>
      <c r="H2685" s="7" t="s">
        <v>36</v>
      </c>
      <c r="I2685" s="7" t="s">
        <v>37</v>
      </c>
      <c r="J2685" s="7" t="s">
        <v>38</v>
      </c>
      <c r="K2685" s="7" t="s">
        <v>39</v>
      </c>
      <c r="L2685" s="7" t="s">
        <v>40</v>
      </c>
      <c r="M2685" s="7" t="s">
        <v>41</v>
      </c>
      <c r="N2685" s="7" t="s">
        <v>42</v>
      </c>
      <c r="O2685" s="7" t="s">
        <v>43</v>
      </c>
      <c r="P2685" s="7" t="s">
        <v>44</v>
      </c>
      <c r="Q2685" s="7" t="s">
        <v>45</v>
      </c>
      <c r="R2685" s="7" t="s">
        <v>46</v>
      </c>
      <c r="S2685" s="7" t="s">
        <v>47</v>
      </c>
      <c r="T2685" s="7" t="s">
        <v>48</v>
      </c>
      <c r="U2685" s="7" t="s">
        <v>49</v>
      </c>
      <c r="V2685" s="7" t="s">
        <v>50</v>
      </c>
      <c r="W2685" s="7" t="s">
        <v>51</v>
      </c>
      <c r="X2685" s="7" t="s">
        <v>52</v>
      </c>
      <c r="Y2685" s="7" t="s">
        <v>53</v>
      </c>
      <c r="Z2685" s="7" t="s">
        <v>54</v>
      </c>
      <c r="AA2685" s="7" t="s">
        <v>55</v>
      </c>
      <c r="AB2685" s="7" t="s">
        <v>56</v>
      </c>
    </row>
    <row r="2686" spans="2:28" x14ac:dyDescent="0.35">
      <c r="B2686" s="8" t="s">
        <v>31</v>
      </c>
      <c r="C2686" s="10">
        <v>0.99999999999999367</v>
      </c>
      <c r="D2686" s="10">
        <v>0.48418637293532613</v>
      </c>
      <c r="E2686" s="10">
        <v>0.43793835434595896</v>
      </c>
      <c r="F2686" s="10">
        <v>0.51666931070097699</v>
      </c>
      <c r="G2686" s="10">
        <v>0.42225418320119729</v>
      </c>
      <c r="H2686" s="10">
        <v>0.48189560563026673</v>
      </c>
      <c r="I2686" s="10">
        <v>0.40900585370539411</v>
      </c>
      <c r="J2686" s="10">
        <v>0.45204400650023308</v>
      </c>
      <c r="K2686" s="10">
        <v>0.47071393641776171</v>
      </c>
      <c r="L2686" s="10">
        <v>0.46649609491896254</v>
      </c>
      <c r="M2686" s="10">
        <v>0.46513649755288039</v>
      </c>
      <c r="N2686" s="10">
        <v>0.50206039835591254</v>
      </c>
      <c r="O2686" s="10">
        <v>0.44033956357189669</v>
      </c>
      <c r="P2686" s="10">
        <v>0.24712924814260401</v>
      </c>
      <c r="Q2686" s="10">
        <v>0.26921044096159136</v>
      </c>
      <c r="R2686" s="10">
        <v>0.45544371991632232</v>
      </c>
      <c r="S2686" s="10">
        <v>0.36270717102854316</v>
      </c>
      <c r="T2686" s="10">
        <v>0.32193775446390571</v>
      </c>
      <c r="U2686" s="10">
        <v>0.43374704105870832</v>
      </c>
      <c r="V2686" s="10">
        <v>0.3437044656988541</v>
      </c>
      <c r="W2686" s="10">
        <v>0.2870362065447753</v>
      </c>
      <c r="X2686" s="10">
        <v>0.34133453068164732</v>
      </c>
      <c r="Y2686" s="10">
        <v>0.34654693738567977</v>
      </c>
      <c r="Z2686" s="10">
        <v>0.44903890905666577</v>
      </c>
      <c r="AA2686" s="10">
        <v>0.40825521201467646</v>
      </c>
      <c r="AB2686" s="10">
        <v>0.40516336097271249</v>
      </c>
    </row>
    <row r="2687" spans="2:28" x14ac:dyDescent="0.35">
      <c r="B2687" s="8" t="s">
        <v>32</v>
      </c>
      <c r="C2687" s="12">
        <v>0.48418637293532613</v>
      </c>
      <c r="D2687" s="12">
        <v>1.000000000000016</v>
      </c>
      <c r="E2687" s="12">
        <v>0.4684949958117034</v>
      </c>
      <c r="F2687" s="12">
        <v>0.6841592756875009</v>
      </c>
      <c r="G2687" s="12">
        <v>0.51348227712187322</v>
      </c>
      <c r="H2687" s="12">
        <v>0.50109986351839575</v>
      </c>
      <c r="I2687" s="12">
        <v>0.47671536906592404</v>
      </c>
      <c r="J2687" s="12">
        <v>0.53052886403905886</v>
      </c>
      <c r="K2687" s="12">
        <v>0.5045939299295592</v>
      </c>
      <c r="L2687" s="12">
        <v>0.56907705880735771</v>
      </c>
      <c r="M2687" s="12">
        <v>0.52500534420103862</v>
      </c>
      <c r="N2687" s="12">
        <v>0.56628233466260103</v>
      </c>
      <c r="O2687" s="12">
        <v>0.48317175497117748</v>
      </c>
      <c r="P2687" s="12">
        <v>0.31543690019530352</v>
      </c>
      <c r="Q2687" s="12">
        <v>0.28425488037339647</v>
      </c>
      <c r="R2687" s="12">
        <v>0.58564665667294469</v>
      </c>
      <c r="S2687" s="12">
        <v>0.51232934844915412</v>
      </c>
      <c r="T2687" s="12">
        <v>0.39506991230110211</v>
      </c>
      <c r="U2687" s="12">
        <v>0.45988791335778662</v>
      </c>
      <c r="V2687" s="12">
        <v>0.45273986837813357</v>
      </c>
      <c r="W2687" s="12">
        <v>0.40798528972164949</v>
      </c>
      <c r="X2687" s="12">
        <v>0.45157508543341895</v>
      </c>
      <c r="Y2687" s="12">
        <v>0.3990451542238751</v>
      </c>
      <c r="Z2687" s="12">
        <v>0.54167009421061096</v>
      </c>
      <c r="AA2687" s="12">
        <v>0.42730367291731008</v>
      </c>
      <c r="AB2687" s="12">
        <v>0.46213082444048909</v>
      </c>
    </row>
    <row r="2688" spans="2:28" x14ac:dyDescent="0.35">
      <c r="B2688" s="8" t="s">
        <v>33</v>
      </c>
      <c r="C2688" s="10">
        <v>0.43793835434595896</v>
      </c>
      <c r="D2688" s="10">
        <v>0.4684949958117034</v>
      </c>
      <c r="E2688" s="10">
        <v>1.000000000000006</v>
      </c>
      <c r="F2688" s="10">
        <v>0.57511545190870572</v>
      </c>
      <c r="G2688" s="10">
        <v>0.44994426042514613</v>
      </c>
      <c r="H2688" s="10">
        <v>0.50298000930938969</v>
      </c>
      <c r="I2688" s="10">
        <v>0.45150543406774313</v>
      </c>
      <c r="J2688" s="10">
        <v>0.5065153988453408</v>
      </c>
      <c r="K2688" s="10">
        <v>0.47612435242023599</v>
      </c>
      <c r="L2688" s="10">
        <v>0.51952896510643487</v>
      </c>
      <c r="M2688" s="10">
        <v>0.56137469575136867</v>
      </c>
      <c r="N2688" s="10">
        <v>0.58498379076629115</v>
      </c>
      <c r="O2688" s="10">
        <v>0.4651706011410201</v>
      </c>
      <c r="P2688" s="10">
        <v>0.28947667963191698</v>
      </c>
      <c r="Q2688" s="10">
        <v>0.23728871794728973</v>
      </c>
      <c r="R2688" s="10">
        <v>0.40090214502484722</v>
      </c>
      <c r="S2688" s="10">
        <v>0.43629573858876902</v>
      </c>
      <c r="T2688" s="10">
        <v>0.40626839084000271</v>
      </c>
      <c r="U2688" s="10">
        <v>0.43460687747998084</v>
      </c>
      <c r="V2688" s="10">
        <v>0.34739991703686096</v>
      </c>
      <c r="W2688" s="10">
        <v>0.35828458086157156</v>
      </c>
      <c r="X2688" s="10">
        <v>0.37876346712015579</v>
      </c>
      <c r="Y2688" s="10">
        <v>0.38698206632273591</v>
      </c>
      <c r="Z2688" s="10">
        <v>0.4794680514657485</v>
      </c>
      <c r="AA2688" s="10">
        <v>0.37726072654874138</v>
      </c>
      <c r="AB2688" s="10">
        <v>0.46161611684313797</v>
      </c>
    </row>
    <row r="2689" spans="2:28" x14ac:dyDescent="0.35">
      <c r="B2689" s="8" t="s">
        <v>34</v>
      </c>
      <c r="C2689" s="12">
        <v>0.51666931070097699</v>
      </c>
      <c r="D2689" s="12">
        <v>0.6841592756875009</v>
      </c>
      <c r="E2689" s="12">
        <v>0.57511545190870572</v>
      </c>
      <c r="F2689" s="12">
        <v>0.99999999999998701</v>
      </c>
      <c r="G2689" s="12">
        <v>0.5435952261669057</v>
      </c>
      <c r="H2689" s="12">
        <v>0.52723982517162371</v>
      </c>
      <c r="I2689" s="12">
        <v>0.51997322906398435</v>
      </c>
      <c r="J2689" s="12">
        <v>0.61516647968660876</v>
      </c>
      <c r="K2689" s="12">
        <v>0.54087242820671788</v>
      </c>
      <c r="L2689" s="12">
        <v>0.57391889274683461</v>
      </c>
      <c r="M2689" s="12">
        <v>0.55402042719962319</v>
      </c>
      <c r="N2689" s="12">
        <v>0.58415681225376248</v>
      </c>
      <c r="O2689" s="12">
        <v>0.51481210297744762</v>
      </c>
      <c r="P2689" s="12">
        <v>0.30226347468052872</v>
      </c>
      <c r="Q2689" s="12">
        <v>0.30780947281056714</v>
      </c>
      <c r="R2689" s="12">
        <v>0.61778055565446655</v>
      </c>
      <c r="S2689" s="12">
        <v>0.51122330127416793</v>
      </c>
      <c r="T2689" s="12">
        <v>0.37184415207843546</v>
      </c>
      <c r="U2689" s="12">
        <v>0.44281171435159672</v>
      </c>
      <c r="V2689" s="12">
        <v>0.41490991474028471</v>
      </c>
      <c r="W2689" s="12">
        <v>0.40695151193011392</v>
      </c>
      <c r="X2689" s="12">
        <v>0.43255327371485514</v>
      </c>
      <c r="Y2689" s="12">
        <v>0.43281443232843869</v>
      </c>
      <c r="Z2689" s="12">
        <v>0.51726521753438359</v>
      </c>
      <c r="AA2689" s="12">
        <v>0.45945128544273384</v>
      </c>
      <c r="AB2689" s="12">
        <v>0.49957969984419909</v>
      </c>
    </row>
    <row r="2690" spans="2:28" x14ac:dyDescent="0.35">
      <c r="B2690" s="8" t="s">
        <v>35</v>
      </c>
      <c r="C2690" s="10">
        <v>0.42225418320119729</v>
      </c>
      <c r="D2690" s="10">
        <v>0.51348227712187322</v>
      </c>
      <c r="E2690" s="10">
        <v>0.44994426042514613</v>
      </c>
      <c r="F2690" s="10">
        <v>0.5435952261669057</v>
      </c>
      <c r="G2690" s="10">
        <v>1.0000000000000009</v>
      </c>
      <c r="H2690" s="10">
        <v>0.48433658440088778</v>
      </c>
      <c r="I2690" s="10">
        <v>0.46794230171653534</v>
      </c>
      <c r="J2690" s="10">
        <v>0.50888743088417376</v>
      </c>
      <c r="K2690" s="10">
        <v>0.44259738528160647</v>
      </c>
      <c r="L2690" s="10">
        <v>0.5945675237429221</v>
      </c>
      <c r="M2690" s="10">
        <v>0.58764292504003746</v>
      </c>
      <c r="N2690" s="10">
        <v>0.52517477320407968</v>
      </c>
      <c r="O2690" s="10">
        <v>0.44517742092835499</v>
      </c>
      <c r="P2690" s="10">
        <v>0.46054358142326013</v>
      </c>
      <c r="Q2690" s="10">
        <v>0.41754117792807799</v>
      </c>
      <c r="R2690" s="10">
        <v>0.55386687919848698</v>
      </c>
      <c r="S2690" s="10">
        <v>0.48634200926799714</v>
      </c>
      <c r="T2690" s="10">
        <v>0.42553859237275116</v>
      </c>
      <c r="U2690" s="10">
        <v>0.49084977766605725</v>
      </c>
      <c r="V2690" s="10">
        <v>0.31323825744362244</v>
      </c>
      <c r="W2690" s="10">
        <v>0.3445855980836337</v>
      </c>
      <c r="X2690" s="10">
        <v>0.33695624551346376</v>
      </c>
      <c r="Y2690" s="10">
        <v>0.41006982359210653</v>
      </c>
      <c r="Z2690" s="10">
        <v>0.46362941175898603</v>
      </c>
      <c r="AA2690" s="10">
        <v>0.51115467827399186</v>
      </c>
      <c r="AB2690" s="10">
        <v>0.59224094875710576</v>
      </c>
    </row>
    <row r="2691" spans="2:28" x14ac:dyDescent="0.35">
      <c r="B2691" s="8" t="s">
        <v>36</v>
      </c>
      <c r="C2691" s="12">
        <v>0.48189560563026673</v>
      </c>
      <c r="D2691" s="12">
        <v>0.50109986351839575</v>
      </c>
      <c r="E2691" s="12">
        <v>0.50298000930938969</v>
      </c>
      <c r="F2691" s="12">
        <v>0.52723982517162371</v>
      </c>
      <c r="G2691" s="12">
        <v>0.48433658440088778</v>
      </c>
      <c r="H2691" s="12">
        <v>0.99999999999998967</v>
      </c>
      <c r="I2691" s="12">
        <v>0.45232279130728309</v>
      </c>
      <c r="J2691" s="12">
        <v>0.45990761185156492</v>
      </c>
      <c r="K2691" s="12">
        <v>0.55284920750526279</v>
      </c>
      <c r="L2691" s="12">
        <v>0.63812842949519755</v>
      </c>
      <c r="M2691" s="12">
        <v>0.48524780199383177</v>
      </c>
      <c r="N2691" s="12">
        <v>0.61654618916357273</v>
      </c>
      <c r="O2691" s="12">
        <v>0.45288875391474515</v>
      </c>
      <c r="P2691" s="12">
        <v>0.20290111729084026</v>
      </c>
      <c r="Q2691" s="12">
        <v>0.15627440041991872</v>
      </c>
      <c r="R2691" s="12">
        <v>0.44768885582974932</v>
      </c>
      <c r="S2691" s="12">
        <v>0.36995370021523105</v>
      </c>
      <c r="T2691" s="12">
        <v>0.34205518247902467</v>
      </c>
      <c r="U2691" s="12">
        <v>0.42117659028184151</v>
      </c>
      <c r="V2691" s="12">
        <v>0.39710756080340698</v>
      </c>
      <c r="W2691" s="12">
        <v>0.36841355143285986</v>
      </c>
      <c r="X2691" s="12">
        <v>0.36032992896198274</v>
      </c>
      <c r="Y2691" s="12">
        <v>0.39268486185960277</v>
      </c>
      <c r="Z2691" s="12">
        <v>0.45746069354637547</v>
      </c>
      <c r="AA2691" s="12">
        <v>0.51433341961077683</v>
      </c>
      <c r="AB2691" s="12">
        <v>0.49837004894407366</v>
      </c>
    </row>
    <row r="2692" spans="2:28" x14ac:dyDescent="0.35">
      <c r="B2692" s="8" t="s">
        <v>37</v>
      </c>
      <c r="C2692" s="10">
        <v>0.40900585370539411</v>
      </c>
      <c r="D2692" s="10">
        <v>0.47671536906592404</v>
      </c>
      <c r="E2692" s="10">
        <v>0.45150543406774313</v>
      </c>
      <c r="F2692" s="10">
        <v>0.51997322906398435</v>
      </c>
      <c r="G2692" s="10">
        <v>0.46794230171653534</v>
      </c>
      <c r="H2692" s="10">
        <v>0.45232279130728309</v>
      </c>
      <c r="I2692" s="10">
        <v>0.99999999999999556</v>
      </c>
      <c r="J2692" s="10">
        <v>0.57680115262427756</v>
      </c>
      <c r="K2692" s="10">
        <v>0.7126602888915029</v>
      </c>
      <c r="L2692" s="10">
        <v>0.55410898766290906</v>
      </c>
      <c r="M2692" s="10">
        <v>0.71639058551579926</v>
      </c>
      <c r="N2692" s="10">
        <v>0.64472058772444818</v>
      </c>
      <c r="O2692" s="10">
        <v>0.64897079396366031</v>
      </c>
      <c r="P2692" s="10">
        <v>0.22907972036353491</v>
      </c>
      <c r="Q2692" s="10">
        <v>0.41274053406875749</v>
      </c>
      <c r="R2692" s="10">
        <v>0.51612045225573699</v>
      </c>
      <c r="S2692" s="10">
        <v>0.44768859585892512</v>
      </c>
      <c r="T2692" s="10">
        <v>0.40997884008488705</v>
      </c>
      <c r="U2692" s="10">
        <v>0.5819734893639088</v>
      </c>
      <c r="V2692" s="10">
        <v>0.4475260920663251</v>
      </c>
      <c r="W2692" s="10">
        <v>0.42995698864281934</v>
      </c>
      <c r="X2692" s="10">
        <v>0.4519830603944156</v>
      </c>
      <c r="Y2692" s="10">
        <v>0.56363490083664081</v>
      </c>
      <c r="Z2692" s="10">
        <v>0.51546092777867181</v>
      </c>
      <c r="AA2692" s="10">
        <v>0.43314307547860642</v>
      </c>
      <c r="AB2692" s="10">
        <v>0.49034886510020165</v>
      </c>
    </row>
    <row r="2693" spans="2:28" x14ac:dyDescent="0.35">
      <c r="B2693" s="8" t="s">
        <v>38</v>
      </c>
      <c r="C2693" s="12">
        <v>0.45204400650023308</v>
      </c>
      <c r="D2693" s="12">
        <v>0.53052886403905886</v>
      </c>
      <c r="E2693" s="12">
        <v>0.5065153988453408</v>
      </c>
      <c r="F2693" s="12">
        <v>0.61516647968660876</v>
      </c>
      <c r="G2693" s="12">
        <v>0.50888743088417376</v>
      </c>
      <c r="H2693" s="12">
        <v>0.45990761185156492</v>
      </c>
      <c r="I2693" s="12">
        <v>0.57680115262427756</v>
      </c>
      <c r="J2693" s="12">
        <v>1.0000000000000158</v>
      </c>
      <c r="K2693" s="12">
        <v>0.59756043434762796</v>
      </c>
      <c r="L2693" s="12">
        <v>0.57003963279859482</v>
      </c>
      <c r="M2693" s="12">
        <v>0.59574693126199296</v>
      </c>
      <c r="N2693" s="12">
        <v>0.66258811967865183</v>
      </c>
      <c r="O2693" s="12">
        <v>0.61282811484324839</v>
      </c>
      <c r="P2693" s="12">
        <v>0.27292412889804996</v>
      </c>
      <c r="Q2693" s="12">
        <v>0.44954527993832111</v>
      </c>
      <c r="R2693" s="12">
        <v>0.62980486578434891</v>
      </c>
      <c r="S2693" s="12">
        <v>0.49908609778687113</v>
      </c>
      <c r="T2693" s="12">
        <v>0.39745956982060782</v>
      </c>
      <c r="U2693" s="12">
        <v>0.45260587725054946</v>
      </c>
      <c r="V2693" s="12">
        <v>0.48230471210981662</v>
      </c>
      <c r="W2693" s="12">
        <v>0.41859677560778352</v>
      </c>
      <c r="X2693" s="12">
        <v>0.51867143818291284</v>
      </c>
      <c r="Y2693" s="12">
        <v>0.50423511607908145</v>
      </c>
      <c r="Z2693" s="12">
        <v>0.54321590402623265</v>
      </c>
      <c r="AA2693" s="12">
        <v>0.45655624830168862</v>
      </c>
      <c r="AB2693" s="12">
        <v>0.48798256914150762</v>
      </c>
    </row>
    <row r="2694" spans="2:28" x14ac:dyDescent="0.35">
      <c r="B2694" s="8" t="s">
        <v>39</v>
      </c>
      <c r="C2694" s="10">
        <v>0.47071393641776171</v>
      </c>
      <c r="D2694" s="10">
        <v>0.5045939299295592</v>
      </c>
      <c r="E2694" s="10">
        <v>0.47612435242023599</v>
      </c>
      <c r="F2694" s="10">
        <v>0.54087242820671788</v>
      </c>
      <c r="G2694" s="10">
        <v>0.44259738528160647</v>
      </c>
      <c r="H2694" s="10">
        <v>0.55284920750526279</v>
      </c>
      <c r="I2694" s="10">
        <v>0.7126602888915029</v>
      </c>
      <c r="J2694" s="10">
        <v>0.59756043434762796</v>
      </c>
      <c r="K2694" s="10">
        <v>0.99999999999999178</v>
      </c>
      <c r="L2694" s="10">
        <v>0.52828863483277122</v>
      </c>
      <c r="M2694" s="10">
        <v>0.72555069370788094</v>
      </c>
      <c r="N2694" s="10">
        <v>0.74527703149998747</v>
      </c>
      <c r="O2694" s="10">
        <v>0.73667341293055844</v>
      </c>
      <c r="P2694" s="10">
        <v>0.2518572875136042</v>
      </c>
      <c r="Q2694" s="10">
        <v>0.45762155102766605</v>
      </c>
      <c r="R2694" s="10">
        <v>0.52934001425458865</v>
      </c>
      <c r="S2694" s="10">
        <v>0.51474163930118133</v>
      </c>
      <c r="T2694" s="10">
        <v>0.47267841072712902</v>
      </c>
      <c r="U2694" s="10">
        <v>0.58285103614947698</v>
      </c>
      <c r="V2694" s="10">
        <v>0.5873756051099317</v>
      </c>
      <c r="W2694" s="10">
        <v>0.55360158595137743</v>
      </c>
      <c r="X2694" s="10">
        <v>0.59515335191980179</v>
      </c>
      <c r="Y2694" s="10">
        <v>0.56755062681806578</v>
      </c>
      <c r="Z2694" s="10">
        <v>0.55321748853463104</v>
      </c>
      <c r="AA2694" s="10">
        <v>0.49036179843963762</v>
      </c>
      <c r="AB2694" s="10">
        <v>0.51907674818237226</v>
      </c>
    </row>
    <row r="2695" spans="2:28" x14ac:dyDescent="0.35">
      <c r="B2695" s="8" t="s">
        <v>40</v>
      </c>
      <c r="C2695" s="12">
        <v>0.46649609491896254</v>
      </c>
      <c r="D2695" s="12">
        <v>0.56907705880735771</v>
      </c>
      <c r="E2695" s="12">
        <v>0.51952896510643487</v>
      </c>
      <c r="F2695" s="12">
        <v>0.57391889274683461</v>
      </c>
      <c r="G2695" s="12">
        <v>0.5945675237429221</v>
      </c>
      <c r="H2695" s="12">
        <v>0.63812842949519755</v>
      </c>
      <c r="I2695" s="12">
        <v>0.55410898766290906</v>
      </c>
      <c r="J2695" s="12">
        <v>0.57003963279859482</v>
      </c>
      <c r="K2695" s="12">
        <v>0.52828863483277122</v>
      </c>
      <c r="L2695" s="12">
        <v>0.99999999999999478</v>
      </c>
      <c r="M2695" s="12">
        <v>0.63507843537431607</v>
      </c>
      <c r="N2695" s="12">
        <v>0.73969516607247443</v>
      </c>
      <c r="O2695" s="12">
        <v>0.5923565230537734</v>
      </c>
      <c r="P2695" s="12">
        <v>0.33867255902192439</v>
      </c>
      <c r="Q2695" s="12">
        <v>0.27267670396001348</v>
      </c>
      <c r="R2695" s="12">
        <v>0.52347016800872248</v>
      </c>
      <c r="S2695" s="12">
        <v>0.46206928300712063</v>
      </c>
      <c r="T2695" s="12">
        <v>0.45601250631688722</v>
      </c>
      <c r="U2695" s="12">
        <v>0.50845597383054153</v>
      </c>
      <c r="V2695" s="12">
        <v>0.40518066272324815</v>
      </c>
      <c r="W2695" s="12">
        <v>0.37637594798832802</v>
      </c>
      <c r="X2695" s="12">
        <v>0.38897857761627153</v>
      </c>
      <c r="Y2695" s="12">
        <v>0.52187554081408416</v>
      </c>
      <c r="Z2695" s="12">
        <v>0.48760710546661001</v>
      </c>
      <c r="AA2695" s="12">
        <v>0.64452696400072107</v>
      </c>
      <c r="AB2695" s="12">
        <v>0.69432771397661053</v>
      </c>
    </row>
    <row r="2696" spans="2:28" x14ac:dyDescent="0.35">
      <c r="B2696" s="8" t="s">
        <v>41</v>
      </c>
      <c r="C2696" s="10">
        <v>0.46513649755288039</v>
      </c>
      <c r="D2696" s="10">
        <v>0.52500534420103862</v>
      </c>
      <c r="E2696" s="10">
        <v>0.56137469575136867</v>
      </c>
      <c r="F2696" s="10">
        <v>0.55402042719962319</v>
      </c>
      <c r="G2696" s="10">
        <v>0.58764292504003746</v>
      </c>
      <c r="H2696" s="10">
        <v>0.48524780199383177</v>
      </c>
      <c r="I2696" s="10">
        <v>0.71639058551579926</v>
      </c>
      <c r="J2696" s="10">
        <v>0.59574693126199296</v>
      </c>
      <c r="K2696" s="10">
        <v>0.72555069370788094</v>
      </c>
      <c r="L2696" s="10">
        <v>0.63507843537431607</v>
      </c>
      <c r="M2696" s="10">
        <v>1.0000000000000064</v>
      </c>
      <c r="N2696" s="10">
        <v>0.71027736139204922</v>
      </c>
      <c r="O2696" s="10">
        <v>0.70500983857387378</v>
      </c>
      <c r="P2696" s="10">
        <v>0.46299714039828965</v>
      </c>
      <c r="Q2696" s="10">
        <v>0.60276776871307935</v>
      </c>
      <c r="R2696" s="10">
        <v>0.55397059525532111</v>
      </c>
      <c r="S2696" s="10">
        <v>0.61696160253800569</v>
      </c>
      <c r="T2696" s="10">
        <v>0.65313461789761129</v>
      </c>
      <c r="U2696" s="10">
        <v>0.68474261299608741</v>
      </c>
      <c r="V2696" s="10">
        <v>0.55227694898021806</v>
      </c>
      <c r="W2696" s="10">
        <v>0.52151610777254931</v>
      </c>
      <c r="X2696" s="10">
        <v>0.550394922659451</v>
      </c>
      <c r="Y2696" s="10">
        <v>0.65774954828002563</v>
      </c>
      <c r="Z2696" s="10">
        <v>0.59765935621972699</v>
      </c>
      <c r="AA2696" s="10">
        <v>0.56102533784917696</v>
      </c>
      <c r="AB2696" s="10">
        <v>0.65009129546789601</v>
      </c>
    </row>
    <row r="2697" spans="2:28" x14ac:dyDescent="0.35">
      <c r="B2697" s="8" t="s">
        <v>42</v>
      </c>
      <c r="C2697" s="12">
        <v>0.50206039835591254</v>
      </c>
      <c r="D2697" s="12">
        <v>0.56628233466260103</v>
      </c>
      <c r="E2697" s="12">
        <v>0.58498379076629115</v>
      </c>
      <c r="F2697" s="12">
        <v>0.58415681225376248</v>
      </c>
      <c r="G2697" s="12">
        <v>0.52517477320407968</v>
      </c>
      <c r="H2697" s="12">
        <v>0.61654618916357273</v>
      </c>
      <c r="I2697" s="12">
        <v>0.64472058772444818</v>
      </c>
      <c r="J2697" s="12">
        <v>0.66258811967865183</v>
      </c>
      <c r="K2697" s="12">
        <v>0.74527703149998747</v>
      </c>
      <c r="L2697" s="12">
        <v>0.73969516607247443</v>
      </c>
      <c r="M2697" s="12">
        <v>0.71027736139204922</v>
      </c>
      <c r="N2697" s="12">
        <v>1.0000000000000193</v>
      </c>
      <c r="O2697" s="12">
        <v>0.70175097999159808</v>
      </c>
      <c r="P2697" s="12">
        <v>0.25600148666363287</v>
      </c>
      <c r="Q2697" s="12">
        <v>0.32206257547667877</v>
      </c>
      <c r="R2697" s="12">
        <v>0.45203131742307651</v>
      </c>
      <c r="S2697" s="12">
        <v>0.52743698594194388</v>
      </c>
      <c r="T2697" s="12">
        <v>0.48318236456849251</v>
      </c>
      <c r="U2697" s="12">
        <v>0.59839693916159764</v>
      </c>
      <c r="V2697" s="12">
        <v>0.52436813616334288</v>
      </c>
      <c r="W2697" s="12">
        <v>0.49038807811383051</v>
      </c>
      <c r="X2697" s="12">
        <v>0.54083793677198955</v>
      </c>
      <c r="Y2697" s="12">
        <v>0.56969121398570233</v>
      </c>
      <c r="Z2697" s="12">
        <v>0.57294447102702151</v>
      </c>
      <c r="AA2697" s="12">
        <v>0.59599894663996988</v>
      </c>
      <c r="AB2697" s="12">
        <v>0.66518313707891508</v>
      </c>
    </row>
    <row r="2698" spans="2:28" x14ac:dyDescent="0.35">
      <c r="B2698" s="8" t="s">
        <v>43</v>
      </c>
      <c r="C2698" s="10">
        <v>0.44033956357189669</v>
      </c>
      <c r="D2698" s="10">
        <v>0.48317175497117748</v>
      </c>
      <c r="E2698" s="10">
        <v>0.4651706011410201</v>
      </c>
      <c r="F2698" s="10">
        <v>0.51481210297744762</v>
      </c>
      <c r="G2698" s="10">
        <v>0.44517742092835499</v>
      </c>
      <c r="H2698" s="10">
        <v>0.45288875391474515</v>
      </c>
      <c r="I2698" s="10">
        <v>0.64897079396366031</v>
      </c>
      <c r="J2698" s="10">
        <v>0.61282811484324839</v>
      </c>
      <c r="K2698" s="10">
        <v>0.73667341293055844</v>
      </c>
      <c r="L2698" s="10">
        <v>0.5923565230537734</v>
      </c>
      <c r="M2698" s="10">
        <v>0.70500983857387378</v>
      </c>
      <c r="N2698" s="10">
        <v>0.70175097999159808</v>
      </c>
      <c r="O2698" s="10">
        <v>1.0000000000000091</v>
      </c>
      <c r="P2698" s="10">
        <v>0.28206868774831262</v>
      </c>
      <c r="Q2698" s="10">
        <v>0.43889545415312775</v>
      </c>
      <c r="R2698" s="10">
        <v>0.45091728663079977</v>
      </c>
      <c r="S2698" s="10">
        <v>0.5190319549892094</v>
      </c>
      <c r="T2698" s="10">
        <v>0.43378239866400137</v>
      </c>
      <c r="U2698" s="10">
        <v>0.53489284342176424</v>
      </c>
      <c r="V2698" s="10">
        <v>0.52179327616373594</v>
      </c>
      <c r="W2698" s="10">
        <v>0.49322692230439102</v>
      </c>
      <c r="X2698" s="10">
        <v>0.50832309890209137</v>
      </c>
      <c r="Y2698" s="10">
        <v>0.5077821082728714</v>
      </c>
      <c r="Z2698" s="10">
        <v>0.49843402860712821</v>
      </c>
      <c r="AA2698" s="10">
        <v>0.46906965438693871</v>
      </c>
      <c r="AB2698" s="10">
        <v>0.52170687106886049</v>
      </c>
    </row>
    <row r="2699" spans="2:28" x14ac:dyDescent="0.35">
      <c r="B2699" s="8" t="s">
        <v>44</v>
      </c>
      <c r="C2699" s="12">
        <v>0.24712924814260401</v>
      </c>
      <c r="D2699" s="12">
        <v>0.31543690019530352</v>
      </c>
      <c r="E2699" s="12">
        <v>0.28947667963191698</v>
      </c>
      <c r="F2699" s="12">
        <v>0.30226347468052872</v>
      </c>
      <c r="G2699" s="12">
        <v>0.46054358142326013</v>
      </c>
      <c r="H2699" s="12">
        <v>0.20290111729084026</v>
      </c>
      <c r="I2699" s="12">
        <v>0.22907972036353491</v>
      </c>
      <c r="J2699" s="12">
        <v>0.27292412889804996</v>
      </c>
      <c r="K2699" s="12">
        <v>0.2518572875136042</v>
      </c>
      <c r="L2699" s="12">
        <v>0.33867255902192439</v>
      </c>
      <c r="M2699" s="12">
        <v>0.46299714039828965</v>
      </c>
      <c r="N2699" s="12">
        <v>0.25600148666363287</v>
      </c>
      <c r="O2699" s="12">
        <v>0.28206868774831262</v>
      </c>
      <c r="P2699" s="12">
        <v>1.0000000000000036</v>
      </c>
      <c r="Q2699" s="12">
        <v>0.5925669339810572</v>
      </c>
      <c r="R2699" s="12">
        <v>0.45305344634466377</v>
      </c>
      <c r="S2699" s="12">
        <v>0.68929182768222608</v>
      </c>
      <c r="T2699" s="12">
        <v>0.59197780419006629</v>
      </c>
      <c r="U2699" s="12">
        <v>0.36532016321026778</v>
      </c>
      <c r="V2699" s="12">
        <v>0.28926332578903485</v>
      </c>
      <c r="W2699" s="12">
        <v>0.29524541691071621</v>
      </c>
      <c r="X2699" s="12">
        <v>0.28422479398672829</v>
      </c>
      <c r="Y2699" s="12">
        <v>0.40938153047956266</v>
      </c>
      <c r="Z2699" s="12">
        <v>0.27595438556260782</v>
      </c>
      <c r="AA2699" s="12">
        <v>0.30829180305597587</v>
      </c>
      <c r="AB2699" s="12">
        <v>0.42402771492057839</v>
      </c>
    </row>
    <row r="2700" spans="2:28" x14ac:dyDescent="0.35">
      <c r="B2700" s="8" t="s">
        <v>45</v>
      </c>
      <c r="C2700" s="10">
        <v>0.26921044096159136</v>
      </c>
      <c r="D2700" s="10">
        <v>0.28425488037339647</v>
      </c>
      <c r="E2700" s="10">
        <v>0.23728871794728973</v>
      </c>
      <c r="F2700" s="10">
        <v>0.30780947281056714</v>
      </c>
      <c r="G2700" s="10">
        <v>0.41754117792807799</v>
      </c>
      <c r="H2700" s="10">
        <v>0.15627440041991872</v>
      </c>
      <c r="I2700" s="10">
        <v>0.41274053406875749</v>
      </c>
      <c r="J2700" s="10">
        <v>0.44954527993832111</v>
      </c>
      <c r="K2700" s="10">
        <v>0.45762155102766605</v>
      </c>
      <c r="L2700" s="10">
        <v>0.27267670396001348</v>
      </c>
      <c r="M2700" s="10">
        <v>0.60276776871307935</v>
      </c>
      <c r="N2700" s="10">
        <v>0.32206257547667877</v>
      </c>
      <c r="O2700" s="10">
        <v>0.43889545415312775</v>
      </c>
      <c r="P2700" s="10">
        <v>0.5925669339810572</v>
      </c>
      <c r="Q2700" s="10">
        <v>1.0000000000000036</v>
      </c>
      <c r="R2700" s="10">
        <v>0.52065562244551744</v>
      </c>
      <c r="S2700" s="10">
        <v>0.59668141437214151</v>
      </c>
      <c r="T2700" s="10">
        <v>0.57699975202556675</v>
      </c>
      <c r="U2700" s="10">
        <v>0.52963479093681476</v>
      </c>
      <c r="V2700" s="10">
        <v>0.44991059606895767</v>
      </c>
      <c r="W2700" s="10">
        <v>0.4592875053984129</v>
      </c>
      <c r="X2700" s="10">
        <v>0.47450369342199233</v>
      </c>
      <c r="Y2700" s="10">
        <v>0.54638286402008596</v>
      </c>
      <c r="Z2700" s="10">
        <v>0.45348229525127759</v>
      </c>
      <c r="AA2700" s="10">
        <v>0.30829391763842595</v>
      </c>
      <c r="AB2700" s="10">
        <v>0.39236862481286228</v>
      </c>
    </row>
    <row r="2701" spans="2:28" x14ac:dyDescent="0.35">
      <c r="B2701" s="8" t="s">
        <v>46</v>
      </c>
      <c r="C2701" s="12">
        <v>0.45544371991632232</v>
      </c>
      <c r="D2701" s="12">
        <v>0.58564665667294469</v>
      </c>
      <c r="E2701" s="12">
        <v>0.40090214502484722</v>
      </c>
      <c r="F2701" s="12">
        <v>0.61778055565446655</v>
      </c>
      <c r="G2701" s="12">
        <v>0.55386687919848698</v>
      </c>
      <c r="H2701" s="12">
        <v>0.44768885582974932</v>
      </c>
      <c r="I2701" s="12">
        <v>0.51612045225573699</v>
      </c>
      <c r="J2701" s="12">
        <v>0.62980486578434891</v>
      </c>
      <c r="K2701" s="12">
        <v>0.52934001425458865</v>
      </c>
      <c r="L2701" s="12">
        <v>0.52347016800872248</v>
      </c>
      <c r="M2701" s="12">
        <v>0.55397059525532111</v>
      </c>
      <c r="N2701" s="12">
        <v>0.45203131742307651</v>
      </c>
      <c r="O2701" s="12">
        <v>0.45091728663079977</v>
      </c>
      <c r="P2701" s="12">
        <v>0.45305344634466377</v>
      </c>
      <c r="Q2701" s="12">
        <v>0.52065562244551744</v>
      </c>
      <c r="R2701" s="12">
        <v>0.99999999999999678</v>
      </c>
      <c r="S2701" s="12">
        <v>0.60859403280304702</v>
      </c>
      <c r="T2701" s="12">
        <v>0.38525393437847144</v>
      </c>
      <c r="U2701" s="12">
        <v>0.49351248829695538</v>
      </c>
      <c r="V2701" s="12">
        <v>0.4491020599685332</v>
      </c>
      <c r="W2701" s="12">
        <v>0.44537904330524192</v>
      </c>
      <c r="X2701" s="12">
        <v>0.44029077601108341</v>
      </c>
      <c r="Y2701" s="12">
        <v>0.51425533104501564</v>
      </c>
      <c r="Z2701" s="12">
        <v>0.53745447475952346</v>
      </c>
      <c r="AA2701" s="12">
        <v>0.44590083475297787</v>
      </c>
      <c r="AB2701" s="12">
        <v>0.48064476372566733</v>
      </c>
    </row>
    <row r="2702" spans="2:28" x14ac:dyDescent="0.35">
      <c r="B2702" s="8" t="s">
        <v>47</v>
      </c>
      <c r="C2702" s="10">
        <v>0.36270717102854316</v>
      </c>
      <c r="D2702" s="10">
        <v>0.51232934844915412</v>
      </c>
      <c r="E2702" s="10">
        <v>0.43629573858876902</v>
      </c>
      <c r="F2702" s="10">
        <v>0.51122330127416793</v>
      </c>
      <c r="G2702" s="10">
        <v>0.48634200926799714</v>
      </c>
      <c r="H2702" s="10">
        <v>0.36995370021523105</v>
      </c>
      <c r="I2702" s="10">
        <v>0.44768859585892512</v>
      </c>
      <c r="J2702" s="10">
        <v>0.49908609778687113</v>
      </c>
      <c r="K2702" s="10">
        <v>0.51474163930118133</v>
      </c>
      <c r="L2702" s="10">
        <v>0.46206928300712063</v>
      </c>
      <c r="M2702" s="10">
        <v>0.61696160253800569</v>
      </c>
      <c r="N2702" s="10">
        <v>0.52743698594194388</v>
      </c>
      <c r="O2702" s="10">
        <v>0.5190319549892094</v>
      </c>
      <c r="P2702" s="10">
        <v>0.68929182768222608</v>
      </c>
      <c r="Q2702" s="10">
        <v>0.59668141437214151</v>
      </c>
      <c r="R2702" s="10">
        <v>0.60859403280304702</v>
      </c>
      <c r="S2702" s="10">
        <v>0.99999999999999745</v>
      </c>
      <c r="T2702" s="10">
        <v>0.61186571513706411</v>
      </c>
      <c r="U2702" s="10">
        <v>0.51215995691283633</v>
      </c>
      <c r="V2702" s="10">
        <v>0.51758660857500638</v>
      </c>
      <c r="W2702" s="10">
        <v>0.5192569157631608</v>
      </c>
      <c r="X2702" s="10">
        <v>0.5170310198316681</v>
      </c>
      <c r="Y2702" s="10">
        <v>0.5493071689482405</v>
      </c>
      <c r="Z2702" s="10">
        <v>0.45283213609310358</v>
      </c>
      <c r="AA2702" s="10">
        <v>0.43438737561073598</v>
      </c>
      <c r="AB2702" s="10">
        <v>0.53293051966577609</v>
      </c>
    </row>
    <row r="2703" spans="2:28" x14ac:dyDescent="0.35">
      <c r="B2703" s="8" t="s">
        <v>48</v>
      </c>
      <c r="C2703" s="12">
        <v>0.32193775446390571</v>
      </c>
      <c r="D2703" s="12">
        <v>0.39506991230110211</v>
      </c>
      <c r="E2703" s="12">
        <v>0.40626839084000271</v>
      </c>
      <c r="F2703" s="12">
        <v>0.37184415207843546</v>
      </c>
      <c r="G2703" s="12">
        <v>0.42553859237275116</v>
      </c>
      <c r="H2703" s="12">
        <v>0.34205518247902467</v>
      </c>
      <c r="I2703" s="12">
        <v>0.40997884008488705</v>
      </c>
      <c r="J2703" s="12">
        <v>0.39745956982060782</v>
      </c>
      <c r="K2703" s="12">
        <v>0.47267841072712902</v>
      </c>
      <c r="L2703" s="12">
        <v>0.45601250631688722</v>
      </c>
      <c r="M2703" s="12">
        <v>0.65313461789761129</v>
      </c>
      <c r="N2703" s="12">
        <v>0.48318236456849251</v>
      </c>
      <c r="O2703" s="12">
        <v>0.43378239866400137</v>
      </c>
      <c r="P2703" s="12">
        <v>0.59197780419006629</v>
      </c>
      <c r="Q2703" s="12">
        <v>0.57699975202556675</v>
      </c>
      <c r="R2703" s="12">
        <v>0.38525393437847144</v>
      </c>
      <c r="S2703" s="12">
        <v>0.61186571513706411</v>
      </c>
      <c r="T2703" s="12">
        <v>0.99999999999999578</v>
      </c>
      <c r="U2703" s="12">
        <v>0.53616205890084145</v>
      </c>
      <c r="V2703" s="12">
        <v>0.45462220033484768</v>
      </c>
      <c r="W2703" s="12">
        <v>0.38540209516717988</v>
      </c>
      <c r="X2703" s="12">
        <v>0.45309623758061218</v>
      </c>
      <c r="Y2703" s="12">
        <v>0.53388152508210318</v>
      </c>
      <c r="Z2703" s="12">
        <v>0.41122839992082028</v>
      </c>
      <c r="AA2703" s="12">
        <v>0.39975659509813127</v>
      </c>
      <c r="AB2703" s="12">
        <v>0.51405517169451409</v>
      </c>
    </row>
    <row r="2704" spans="2:28" x14ac:dyDescent="0.35">
      <c r="B2704" s="8" t="s">
        <v>49</v>
      </c>
      <c r="C2704" s="10">
        <v>0.43374704105870832</v>
      </c>
      <c r="D2704" s="10">
        <v>0.45988791335778662</v>
      </c>
      <c r="E2704" s="10">
        <v>0.43460687747998084</v>
      </c>
      <c r="F2704" s="10">
        <v>0.44281171435159672</v>
      </c>
      <c r="G2704" s="10">
        <v>0.49084977766605725</v>
      </c>
      <c r="H2704" s="10">
        <v>0.42117659028184151</v>
      </c>
      <c r="I2704" s="10">
        <v>0.5819734893639088</v>
      </c>
      <c r="J2704" s="10">
        <v>0.45260587725054946</v>
      </c>
      <c r="K2704" s="10">
        <v>0.58285103614947698</v>
      </c>
      <c r="L2704" s="10">
        <v>0.50845597383054153</v>
      </c>
      <c r="M2704" s="10">
        <v>0.68474261299608741</v>
      </c>
      <c r="N2704" s="10">
        <v>0.59839693916159764</v>
      </c>
      <c r="O2704" s="10">
        <v>0.53489284342176424</v>
      </c>
      <c r="P2704" s="10">
        <v>0.36532016321026778</v>
      </c>
      <c r="Q2704" s="10">
        <v>0.52963479093681476</v>
      </c>
      <c r="R2704" s="10">
        <v>0.49351248829695538</v>
      </c>
      <c r="S2704" s="10">
        <v>0.51215995691283633</v>
      </c>
      <c r="T2704" s="10">
        <v>0.53616205890084145</v>
      </c>
      <c r="U2704" s="10">
        <v>0.99999999999998845</v>
      </c>
      <c r="V2704" s="10">
        <v>0.47783691106740395</v>
      </c>
      <c r="W2704" s="10">
        <v>0.53685616124595892</v>
      </c>
      <c r="X2704" s="10">
        <v>0.5166460748252597</v>
      </c>
      <c r="Y2704" s="10">
        <v>0.5527157512595845</v>
      </c>
      <c r="Z2704" s="10">
        <v>0.57552800439516283</v>
      </c>
      <c r="AA2704" s="10">
        <v>0.41248198623014765</v>
      </c>
      <c r="AB2704" s="10">
        <v>0.49616110604967145</v>
      </c>
    </row>
    <row r="2705" spans="2:28" x14ac:dyDescent="0.35">
      <c r="B2705" s="8" t="s">
        <v>50</v>
      </c>
      <c r="C2705" s="12">
        <v>0.3437044656988541</v>
      </c>
      <c r="D2705" s="12">
        <v>0.45273986837813357</v>
      </c>
      <c r="E2705" s="12">
        <v>0.34739991703686096</v>
      </c>
      <c r="F2705" s="12">
        <v>0.41490991474028471</v>
      </c>
      <c r="G2705" s="12">
        <v>0.31323825744362244</v>
      </c>
      <c r="H2705" s="12">
        <v>0.39710756080340698</v>
      </c>
      <c r="I2705" s="12">
        <v>0.4475260920663251</v>
      </c>
      <c r="J2705" s="12">
        <v>0.48230471210981662</v>
      </c>
      <c r="K2705" s="12">
        <v>0.5873756051099317</v>
      </c>
      <c r="L2705" s="12">
        <v>0.40518066272324815</v>
      </c>
      <c r="M2705" s="12">
        <v>0.55227694898021806</v>
      </c>
      <c r="N2705" s="12">
        <v>0.52436813616334288</v>
      </c>
      <c r="O2705" s="12">
        <v>0.52179327616373594</v>
      </c>
      <c r="P2705" s="12">
        <v>0.28926332578903485</v>
      </c>
      <c r="Q2705" s="12">
        <v>0.44991059606895767</v>
      </c>
      <c r="R2705" s="12">
        <v>0.4491020599685332</v>
      </c>
      <c r="S2705" s="12">
        <v>0.51758660857500638</v>
      </c>
      <c r="T2705" s="12">
        <v>0.45462220033484768</v>
      </c>
      <c r="U2705" s="12">
        <v>0.47783691106740395</v>
      </c>
      <c r="V2705" s="12">
        <v>1.0000000000000027</v>
      </c>
      <c r="W2705" s="12">
        <v>0.54910111536387995</v>
      </c>
      <c r="X2705" s="12">
        <v>0.57732576270156188</v>
      </c>
      <c r="Y2705" s="12">
        <v>0.47844657498990151</v>
      </c>
      <c r="Z2705" s="12">
        <v>0.51068976169561509</v>
      </c>
      <c r="AA2705" s="12">
        <v>0.41071130063747568</v>
      </c>
      <c r="AB2705" s="12">
        <v>0.39408644090237505</v>
      </c>
    </row>
    <row r="2706" spans="2:28" x14ac:dyDescent="0.35">
      <c r="B2706" s="8" t="s">
        <v>51</v>
      </c>
      <c r="C2706" s="10">
        <v>0.2870362065447753</v>
      </c>
      <c r="D2706" s="10">
        <v>0.40798528972164949</v>
      </c>
      <c r="E2706" s="10">
        <v>0.35828458086157156</v>
      </c>
      <c r="F2706" s="10">
        <v>0.40695151193011392</v>
      </c>
      <c r="G2706" s="10">
        <v>0.3445855980836337</v>
      </c>
      <c r="H2706" s="10">
        <v>0.36841355143285986</v>
      </c>
      <c r="I2706" s="10">
        <v>0.42995698864281934</v>
      </c>
      <c r="J2706" s="10">
        <v>0.41859677560778352</v>
      </c>
      <c r="K2706" s="10">
        <v>0.55360158595137743</v>
      </c>
      <c r="L2706" s="10">
        <v>0.37637594798832802</v>
      </c>
      <c r="M2706" s="10">
        <v>0.52151610777254931</v>
      </c>
      <c r="N2706" s="10">
        <v>0.49038807811383051</v>
      </c>
      <c r="O2706" s="10">
        <v>0.49322692230439102</v>
      </c>
      <c r="P2706" s="10">
        <v>0.29524541691071621</v>
      </c>
      <c r="Q2706" s="10">
        <v>0.4592875053984129</v>
      </c>
      <c r="R2706" s="10">
        <v>0.44537904330524192</v>
      </c>
      <c r="S2706" s="10">
        <v>0.5192569157631608</v>
      </c>
      <c r="T2706" s="10">
        <v>0.38540209516717988</v>
      </c>
      <c r="U2706" s="10">
        <v>0.53685616124595892</v>
      </c>
      <c r="V2706" s="10">
        <v>0.54910111536387995</v>
      </c>
      <c r="W2706" s="10">
        <v>0.99999999999998834</v>
      </c>
      <c r="X2706" s="10">
        <v>0.60011648644732052</v>
      </c>
      <c r="Y2706" s="10">
        <v>0.46708206735451574</v>
      </c>
      <c r="Z2706" s="10">
        <v>0.49449241041225755</v>
      </c>
      <c r="AA2706" s="10">
        <v>0.35792134780902968</v>
      </c>
      <c r="AB2706" s="10">
        <v>0.37475542552206065</v>
      </c>
    </row>
    <row r="2707" spans="2:28" x14ac:dyDescent="0.35">
      <c r="B2707" s="8" t="s">
        <v>52</v>
      </c>
      <c r="C2707" s="12">
        <v>0.34133453068164732</v>
      </c>
      <c r="D2707" s="12">
        <v>0.45157508543341895</v>
      </c>
      <c r="E2707" s="12">
        <v>0.37876346712015579</v>
      </c>
      <c r="F2707" s="12">
        <v>0.43255327371485514</v>
      </c>
      <c r="G2707" s="12">
        <v>0.33695624551346376</v>
      </c>
      <c r="H2707" s="12">
        <v>0.36032992896198274</v>
      </c>
      <c r="I2707" s="12">
        <v>0.4519830603944156</v>
      </c>
      <c r="J2707" s="12">
        <v>0.51867143818291284</v>
      </c>
      <c r="K2707" s="12">
        <v>0.59515335191980179</v>
      </c>
      <c r="L2707" s="12">
        <v>0.38897857761627153</v>
      </c>
      <c r="M2707" s="12">
        <v>0.550394922659451</v>
      </c>
      <c r="N2707" s="12">
        <v>0.54083793677198955</v>
      </c>
      <c r="O2707" s="12">
        <v>0.50832309890209137</v>
      </c>
      <c r="P2707" s="12">
        <v>0.28422479398672829</v>
      </c>
      <c r="Q2707" s="12">
        <v>0.47450369342199233</v>
      </c>
      <c r="R2707" s="12">
        <v>0.44029077601108341</v>
      </c>
      <c r="S2707" s="12">
        <v>0.5170310198316681</v>
      </c>
      <c r="T2707" s="12">
        <v>0.45309623758061218</v>
      </c>
      <c r="U2707" s="12">
        <v>0.5166460748252597</v>
      </c>
      <c r="V2707" s="12">
        <v>0.57732576270156188</v>
      </c>
      <c r="W2707" s="12">
        <v>0.60011648644732052</v>
      </c>
      <c r="X2707" s="12">
        <v>0.99999999999998967</v>
      </c>
      <c r="Y2707" s="12">
        <v>0.51579198247613234</v>
      </c>
      <c r="Z2707" s="12">
        <v>0.53700281229459701</v>
      </c>
      <c r="AA2707" s="12">
        <v>0.33797123182001704</v>
      </c>
      <c r="AB2707" s="12">
        <v>0.36954783175165284</v>
      </c>
    </row>
    <row r="2708" spans="2:28" x14ac:dyDescent="0.35">
      <c r="B2708" s="8" t="s">
        <v>53</v>
      </c>
      <c r="C2708" s="10">
        <v>0.34654693738567977</v>
      </c>
      <c r="D2708" s="10">
        <v>0.3990451542238751</v>
      </c>
      <c r="E2708" s="10">
        <v>0.38698206632273591</v>
      </c>
      <c r="F2708" s="10">
        <v>0.43281443232843869</v>
      </c>
      <c r="G2708" s="10">
        <v>0.41006982359210653</v>
      </c>
      <c r="H2708" s="10">
        <v>0.39268486185960277</v>
      </c>
      <c r="I2708" s="10">
        <v>0.56363490083664081</v>
      </c>
      <c r="J2708" s="10">
        <v>0.50423511607908145</v>
      </c>
      <c r="K2708" s="10">
        <v>0.56755062681806578</v>
      </c>
      <c r="L2708" s="10">
        <v>0.52187554081408416</v>
      </c>
      <c r="M2708" s="10">
        <v>0.65774954828002563</v>
      </c>
      <c r="N2708" s="10">
        <v>0.56969121398570233</v>
      </c>
      <c r="O2708" s="10">
        <v>0.5077821082728714</v>
      </c>
      <c r="P2708" s="10">
        <v>0.40938153047956266</v>
      </c>
      <c r="Q2708" s="10">
        <v>0.54638286402008596</v>
      </c>
      <c r="R2708" s="10">
        <v>0.51425533104501564</v>
      </c>
      <c r="S2708" s="10">
        <v>0.5493071689482405</v>
      </c>
      <c r="T2708" s="10">
        <v>0.53388152508210318</v>
      </c>
      <c r="U2708" s="10">
        <v>0.5527157512595845</v>
      </c>
      <c r="V2708" s="10">
        <v>0.47844657498990151</v>
      </c>
      <c r="W2708" s="10">
        <v>0.46708206735451574</v>
      </c>
      <c r="X2708" s="10">
        <v>0.51579198247613234</v>
      </c>
      <c r="Y2708" s="10">
        <v>0.99999999999999811</v>
      </c>
      <c r="Z2708" s="10">
        <v>0.52527845582738453</v>
      </c>
      <c r="AA2708" s="10">
        <v>0.4322181550930021</v>
      </c>
      <c r="AB2708" s="10">
        <v>0.50958844600439868</v>
      </c>
    </row>
    <row r="2709" spans="2:28" x14ac:dyDescent="0.35">
      <c r="B2709" s="8" t="s">
        <v>54</v>
      </c>
      <c r="C2709" s="12">
        <v>0.44903890905666577</v>
      </c>
      <c r="D2709" s="12">
        <v>0.54167009421061096</v>
      </c>
      <c r="E2709" s="12">
        <v>0.4794680514657485</v>
      </c>
      <c r="F2709" s="12">
        <v>0.51726521753438359</v>
      </c>
      <c r="G2709" s="12">
        <v>0.46362941175898603</v>
      </c>
      <c r="H2709" s="12">
        <v>0.45746069354637547</v>
      </c>
      <c r="I2709" s="12">
        <v>0.51546092777867181</v>
      </c>
      <c r="J2709" s="12">
        <v>0.54321590402623265</v>
      </c>
      <c r="K2709" s="12">
        <v>0.55321748853463104</v>
      </c>
      <c r="L2709" s="12">
        <v>0.48760710546661001</v>
      </c>
      <c r="M2709" s="12">
        <v>0.59765935621972699</v>
      </c>
      <c r="N2709" s="12">
        <v>0.57294447102702151</v>
      </c>
      <c r="O2709" s="12">
        <v>0.49843402860712821</v>
      </c>
      <c r="P2709" s="12">
        <v>0.27595438556260782</v>
      </c>
      <c r="Q2709" s="12">
        <v>0.45348229525127759</v>
      </c>
      <c r="R2709" s="12">
        <v>0.53745447475952346</v>
      </c>
      <c r="S2709" s="12">
        <v>0.45283213609310358</v>
      </c>
      <c r="T2709" s="12">
        <v>0.41122839992082028</v>
      </c>
      <c r="U2709" s="12">
        <v>0.57552800439516283</v>
      </c>
      <c r="V2709" s="12">
        <v>0.51068976169561509</v>
      </c>
      <c r="W2709" s="12">
        <v>0.49449241041225755</v>
      </c>
      <c r="X2709" s="12">
        <v>0.53700281229459701</v>
      </c>
      <c r="Y2709" s="12">
        <v>0.52527845582738453</v>
      </c>
      <c r="Z2709" s="12">
        <v>1.0000000000000087</v>
      </c>
      <c r="AA2709" s="12">
        <v>0.4368403586660986</v>
      </c>
      <c r="AB2709" s="12">
        <v>0.50549138027261931</v>
      </c>
    </row>
    <row r="2710" spans="2:28" x14ac:dyDescent="0.35">
      <c r="B2710" s="8" t="s">
        <v>55</v>
      </c>
      <c r="C2710" s="10">
        <v>0.40825521201467646</v>
      </c>
      <c r="D2710" s="10">
        <v>0.42730367291731008</v>
      </c>
      <c r="E2710" s="10">
        <v>0.37726072654874138</v>
      </c>
      <c r="F2710" s="10">
        <v>0.45945128544273384</v>
      </c>
      <c r="G2710" s="10">
        <v>0.51115467827399186</v>
      </c>
      <c r="H2710" s="10">
        <v>0.51433341961077683</v>
      </c>
      <c r="I2710" s="10">
        <v>0.43314307547860642</v>
      </c>
      <c r="J2710" s="10">
        <v>0.45655624830168862</v>
      </c>
      <c r="K2710" s="10">
        <v>0.49036179843963762</v>
      </c>
      <c r="L2710" s="10">
        <v>0.64452696400072107</v>
      </c>
      <c r="M2710" s="10">
        <v>0.56102533784917696</v>
      </c>
      <c r="N2710" s="10">
        <v>0.59599894663996988</v>
      </c>
      <c r="O2710" s="10">
        <v>0.46906965438693871</v>
      </c>
      <c r="P2710" s="10">
        <v>0.30829180305597587</v>
      </c>
      <c r="Q2710" s="10">
        <v>0.30829391763842595</v>
      </c>
      <c r="R2710" s="10">
        <v>0.44590083475297787</v>
      </c>
      <c r="S2710" s="10">
        <v>0.43438737561073598</v>
      </c>
      <c r="T2710" s="10">
        <v>0.39975659509813127</v>
      </c>
      <c r="U2710" s="10">
        <v>0.41248198623014765</v>
      </c>
      <c r="V2710" s="10">
        <v>0.41071130063747568</v>
      </c>
      <c r="W2710" s="10">
        <v>0.35792134780902968</v>
      </c>
      <c r="X2710" s="10">
        <v>0.33797123182001704</v>
      </c>
      <c r="Y2710" s="10">
        <v>0.4322181550930021</v>
      </c>
      <c r="Z2710" s="10">
        <v>0.4368403586660986</v>
      </c>
      <c r="AA2710" s="10">
        <v>1.0000000000000098</v>
      </c>
      <c r="AB2710" s="10">
        <v>0.77592285395730221</v>
      </c>
    </row>
    <row r="2711" spans="2:28" x14ac:dyDescent="0.35">
      <c r="B2711" s="8" t="s">
        <v>56</v>
      </c>
      <c r="C2711" s="12">
        <v>0.40516336097271249</v>
      </c>
      <c r="D2711" s="12">
        <v>0.46213082444048909</v>
      </c>
      <c r="E2711" s="12">
        <v>0.46161611684313797</v>
      </c>
      <c r="F2711" s="12">
        <v>0.49957969984419909</v>
      </c>
      <c r="G2711" s="12">
        <v>0.59224094875710576</v>
      </c>
      <c r="H2711" s="12">
        <v>0.49837004894407366</v>
      </c>
      <c r="I2711" s="12">
        <v>0.49034886510020165</v>
      </c>
      <c r="J2711" s="12">
        <v>0.48798256914150762</v>
      </c>
      <c r="K2711" s="12">
        <v>0.51907674818237226</v>
      </c>
      <c r="L2711" s="12">
        <v>0.69432771397661053</v>
      </c>
      <c r="M2711" s="12">
        <v>0.65009129546789601</v>
      </c>
      <c r="N2711" s="12">
        <v>0.66518313707891508</v>
      </c>
      <c r="O2711" s="12">
        <v>0.52170687106886049</v>
      </c>
      <c r="P2711" s="12">
        <v>0.42402771492057839</v>
      </c>
      <c r="Q2711" s="12">
        <v>0.39236862481286228</v>
      </c>
      <c r="R2711" s="12">
        <v>0.48064476372566733</v>
      </c>
      <c r="S2711" s="12">
        <v>0.53293051966577609</v>
      </c>
      <c r="T2711" s="12">
        <v>0.51405517169451409</v>
      </c>
      <c r="U2711" s="12">
        <v>0.49616110604967145</v>
      </c>
      <c r="V2711" s="12">
        <v>0.39408644090237505</v>
      </c>
      <c r="W2711" s="12">
        <v>0.37475542552206065</v>
      </c>
      <c r="X2711" s="12">
        <v>0.36954783175165284</v>
      </c>
      <c r="Y2711" s="12">
        <v>0.50958844600439868</v>
      </c>
      <c r="Z2711" s="12">
        <v>0.50549138027261931</v>
      </c>
      <c r="AA2711" s="12">
        <v>0.77592285395730221</v>
      </c>
      <c r="AB2711" s="12">
        <v>1.0000000000000078</v>
      </c>
    </row>
    <row r="2714" spans="2:28" ht="17" x14ac:dyDescent="0.4">
      <c r="B2714" s="5" t="s">
        <v>597</v>
      </c>
    </row>
    <row r="2716" spans="2:28" x14ac:dyDescent="0.35">
      <c r="B2716" s="6" t="s">
        <v>5</v>
      </c>
      <c r="C2716" s="7" t="s">
        <v>31</v>
      </c>
      <c r="D2716" s="7" t="s">
        <v>32</v>
      </c>
      <c r="E2716" s="7" t="s">
        <v>33</v>
      </c>
      <c r="F2716" s="7" t="s">
        <v>34</v>
      </c>
      <c r="G2716" s="7" t="s">
        <v>35</v>
      </c>
      <c r="H2716" s="7" t="s">
        <v>36</v>
      </c>
      <c r="I2716" s="7" t="s">
        <v>37</v>
      </c>
      <c r="J2716" s="7" t="s">
        <v>38</v>
      </c>
      <c r="K2716" s="7" t="s">
        <v>39</v>
      </c>
      <c r="L2716" s="7" t="s">
        <v>40</v>
      </c>
      <c r="M2716" s="7" t="s">
        <v>41</v>
      </c>
      <c r="N2716" s="7" t="s">
        <v>42</v>
      </c>
      <c r="O2716" s="7" t="s">
        <v>43</v>
      </c>
      <c r="P2716" s="7" t="s">
        <v>44</v>
      </c>
      <c r="Q2716" s="7" t="s">
        <v>45</v>
      </c>
      <c r="R2716" s="7" t="s">
        <v>46</v>
      </c>
      <c r="S2716" s="7" t="s">
        <v>47</v>
      </c>
      <c r="T2716" s="7" t="s">
        <v>48</v>
      </c>
      <c r="U2716" s="7" t="s">
        <v>49</v>
      </c>
      <c r="V2716" s="7" t="s">
        <v>50</v>
      </c>
      <c r="W2716" s="7" t="s">
        <v>51</v>
      </c>
      <c r="X2716" s="7" t="s">
        <v>52</v>
      </c>
      <c r="Y2716" s="7" t="s">
        <v>53</v>
      </c>
      <c r="Z2716" s="7" t="s">
        <v>54</v>
      </c>
      <c r="AA2716" s="7" t="s">
        <v>55</v>
      </c>
      <c r="AB2716" s="7" t="s">
        <v>56</v>
      </c>
    </row>
    <row r="2717" spans="2:28" x14ac:dyDescent="0.35">
      <c r="B2717" s="8" t="s">
        <v>31</v>
      </c>
      <c r="C2717" s="10">
        <v>1</v>
      </c>
      <c r="D2717" s="10">
        <v>0.56984323895529565</v>
      </c>
      <c r="E2717" s="10">
        <v>0.53133074924707047</v>
      </c>
      <c r="F2717" s="10">
        <v>0.60069283517610628</v>
      </c>
      <c r="G2717" s="10">
        <v>0.52878704067352522</v>
      </c>
      <c r="H2717" s="10">
        <v>0.54070407627233308</v>
      </c>
      <c r="I2717" s="10">
        <v>0.46876037823469585</v>
      </c>
      <c r="J2717" s="10">
        <v>0.44829940257841344</v>
      </c>
      <c r="K2717" s="10">
        <v>0.48943594061428264</v>
      </c>
      <c r="L2717" s="10">
        <v>0.45512051603551951</v>
      </c>
      <c r="M2717" s="10">
        <v>0.49773242419950936</v>
      </c>
      <c r="N2717" s="10">
        <v>0.50997326434689627</v>
      </c>
      <c r="O2717" s="10">
        <v>0.48400137284972772</v>
      </c>
      <c r="P2717" s="10">
        <v>0.35207584015698684</v>
      </c>
      <c r="Q2717" s="10">
        <v>0.36232216695635167</v>
      </c>
      <c r="R2717" s="10">
        <v>0.35219421344920931</v>
      </c>
      <c r="S2717" s="10">
        <v>0.39130028958077423</v>
      </c>
      <c r="T2717" s="10">
        <v>0.35023005721610101</v>
      </c>
      <c r="U2717" s="10">
        <v>0.37578957248978406</v>
      </c>
      <c r="V2717" s="10">
        <v>0.35913472946460434</v>
      </c>
      <c r="W2717" s="10">
        <v>0.35847605975144031</v>
      </c>
      <c r="X2717" s="10">
        <v>0.37254401924029668</v>
      </c>
      <c r="Y2717" s="10">
        <v>0.36777398804278877</v>
      </c>
      <c r="Z2717" s="10">
        <v>0.39634899647188265</v>
      </c>
      <c r="AA2717" s="10">
        <v>0.45223105300227817</v>
      </c>
      <c r="AB2717" s="10">
        <v>0.4706118001996113</v>
      </c>
    </row>
    <row r="2718" spans="2:28" x14ac:dyDescent="0.35">
      <c r="B2718" s="8" t="s">
        <v>32</v>
      </c>
      <c r="C2718" s="12">
        <v>0.56984323895529565</v>
      </c>
      <c r="D2718" s="12">
        <v>1</v>
      </c>
      <c r="E2718" s="12">
        <v>0.59626889517885084</v>
      </c>
      <c r="F2718" s="12">
        <v>0.67410827188124245</v>
      </c>
      <c r="G2718" s="12">
        <v>0.59341429980119931</v>
      </c>
      <c r="H2718" s="12">
        <v>0.60678781085881739</v>
      </c>
      <c r="I2718" s="12">
        <v>0.52605130275200884</v>
      </c>
      <c r="J2718" s="12">
        <v>0.50308962894310272</v>
      </c>
      <c r="K2718" s="12">
        <v>0.5492537896299986</v>
      </c>
      <c r="L2718" s="12">
        <v>0.51074440478794469</v>
      </c>
      <c r="M2718" s="12">
        <v>0.55856425229048401</v>
      </c>
      <c r="N2718" s="12">
        <v>0.57230114261931631</v>
      </c>
      <c r="O2718" s="12">
        <v>0.54315502022631224</v>
      </c>
      <c r="P2718" s="12">
        <v>0.39510582161310831</v>
      </c>
      <c r="Q2718" s="12">
        <v>0.40660443329510937</v>
      </c>
      <c r="R2718" s="12">
        <v>0.39523866224443299</v>
      </c>
      <c r="S2718" s="12">
        <v>0.43912420216997083</v>
      </c>
      <c r="T2718" s="12">
        <v>0.39303445089635319</v>
      </c>
      <c r="U2718" s="12">
        <v>0.42171779729620396</v>
      </c>
      <c r="V2718" s="12">
        <v>0.40302743378143724</v>
      </c>
      <c r="W2718" s="12">
        <v>0.40228826281737645</v>
      </c>
      <c r="X2718" s="12">
        <v>0.41807557923700389</v>
      </c>
      <c r="Y2718" s="12">
        <v>0.41272256468601631</v>
      </c>
      <c r="Z2718" s="12">
        <v>0.44478995158181833</v>
      </c>
      <c r="AA2718" s="12">
        <v>0.50750179755519476</v>
      </c>
      <c r="AB2718" s="12">
        <v>0.52812900168265486</v>
      </c>
    </row>
    <row r="2719" spans="2:28" x14ac:dyDescent="0.35">
      <c r="B2719" s="8" t="s">
        <v>33</v>
      </c>
      <c r="C2719" s="10">
        <v>0.53133074924707047</v>
      </c>
      <c r="D2719" s="10">
        <v>0.59626889517885084</v>
      </c>
      <c r="E2719" s="10">
        <v>1</v>
      </c>
      <c r="F2719" s="10">
        <v>0.62854909681644444</v>
      </c>
      <c r="G2719" s="10">
        <v>0.55330877506828191</v>
      </c>
      <c r="H2719" s="10">
        <v>0.565778445961167</v>
      </c>
      <c r="I2719" s="10">
        <v>0.49049846295631794</v>
      </c>
      <c r="J2719" s="10">
        <v>0.4690886391401754</v>
      </c>
      <c r="K2719" s="10">
        <v>0.5121328246447695</v>
      </c>
      <c r="L2719" s="10">
        <v>0.47622607187064836</v>
      </c>
      <c r="M2719" s="10">
        <v>0.52081404565969625</v>
      </c>
      <c r="N2719" s="10">
        <v>0.53362253706888518</v>
      </c>
      <c r="O2719" s="10">
        <v>0.50644623665841981</v>
      </c>
      <c r="P2719" s="10">
        <v>0.36840284814898261</v>
      </c>
      <c r="Q2719" s="10">
        <v>0.37912433353766511</v>
      </c>
      <c r="R2719" s="10">
        <v>0.36852671083146626</v>
      </c>
      <c r="S2719" s="10">
        <v>0.40944627469695516</v>
      </c>
      <c r="T2719" s="10">
        <v>0.36647146969318189</v>
      </c>
      <c r="U2719" s="10">
        <v>0.39321627052908614</v>
      </c>
      <c r="V2719" s="10">
        <v>0.37578908324121491</v>
      </c>
      <c r="W2719" s="10">
        <v>0.37509986867252731</v>
      </c>
      <c r="X2719" s="10">
        <v>0.38982020944066492</v>
      </c>
      <c r="Y2719" s="10">
        <v>0.38482897494375123</v>
      </c>
      <c r="Z2719" s="10">
        <v>0.41472910806980007</v>
      </c>
      <c r="AA2719" s="10">
        <v>0.4732026141673516</v>
      </c>
      <c r="AB2719" s="10">
        <v>0.49243574193773371</v>
      </c>
    </row>
    <row r="2720" spans="2:28" x14ac:dyDescent="0.35">
      <c r="B2720" s="8" t="s">
        <v>34</v>
      </c>
      <c r="C2720" s="12">
        <v>0.60069283517610628</v>
      </c>
      <c r="D2720" s="12">
        <v>0.67410827188124234</v>
      </c>
      <c r="E2720" s="12">
        <v>0.62854909681644433</v>
      </c>
      <c r="F2720" s="12">
        <v>1</v>
      </c>
      <c r="G2720" s="12">
        <v>0.62553996224493347</v>
      </c>
      <c r="H2720" s="12">
        <v>0.63963747490154998</v>
      </c>
      <c r="I2720" s="12">
        <v>0.55453013547639596</v>
      </c>
      <c r="J2720" s="12">
        <v>0.53032538582288158</v>
      </c>
      <c r="K2720" s="12">
        <v>0.57898873509306958</v>
      </c>
      <c r="L2720" s="12">
        <v>0.53839456817082965</v>
      </c>
      <c r="M2720" s="12">
        <v>0.58880323815286117</v>
      </c>
      <c r="N2720" s="12">
        <v>0.60328380233970214</v>
      </c>
      <c r="O2720" s="12">
        <v>0.57255979668730383</v>
      </c>
      <c r="P2720" s="12">
        <v>0.4164956604810785</v>
      </c>
      <c r="Q2720" s="12">
        <v>0.42861677235829099</v>
      </c>
      <c r="R2720" s="12">
        <v>0.41663569270398121</v>
      </c>
      <c r="S2720" s="12">
        <v>0.46289706354947019</v>
      </c>
      <c r="T2720" s="12">
        <v>0.41431215199402593</v>
      </c>
      <c r="U2720" s="12">
        <v>0.44454832835518193</v>
      </c>
      <c r="V2720" s="12">
        <v>0.42484612486718365</v>
      </c>
      <c r="W2720" s="12">
        <v>0.42406693741398943</v>
      </c>
      <c r="X2720" s="12">
        <v>0.44070893158297225</v>
      </c>
      <c r="Y2720" s="12">
        <v>0.43506612095093461</v>
      </c>
      <c r="Z2720" s="12">
        <v>0.46886953956557503</v>
      </c>
      <c r="AA2720" s="12">
        <v>0.53497641595132794</v>
      </c>
      <c r="AB2720" s="12">
        <v>0.55672031476777473</v>
      </c>
    </row>
    <row r="2721" spans="2:28" x14ac:dyDescent="0.35">
      <c r="B2721" s="8" t="s">
        <v>35</v>
      </c>
      <c r="C2721" s="10">
        <v>0.52878704067352522</v>
      </c>
      <c r="D2721" s="10">
        <v>0.59341429980119931</v>
      </c>
      <c r="E2721" s="10">
        <v>0.55330877506828191</v>
      </c>
      <c r="F2721" s="10">
        <v>0.62553996224493358</v>
      </c>
      <c r="G2721" s="10">
        <v>1</v>
      </c>
      <c r="H2721" s="10">
        <v>0.56306982146360507</v>
      </c>
      <c r="I2721" s="10">
        <v>0.48815023608011926</v>
      </c>
      <c r="J2721" s="10">
        <v>0.46684291028893837</v>
      </c>
      <c r="K2721" s="10">
        <v>0.50968102478434574</v>
      </c>
      <c r="L2721" s="10">
        <v>0.47394617306245829</v>
      </c>
      <c r="M2721" s="10">
        <v>0.51832068506454021</v>
      </c>
      <c r="N2721" s="10">
        <v>0.53106785672241064</v>
      </c>
      <c r="O2721" s="10">
        <v>0.50402166093782907</v>
      </c>
      <c r="P2721" s="10">
        <v>0.36663914543709741</v>
      </c>
      <c r="Q2721" s="10">
        <v>0.37730930246892691</v>
      </c>
      <c r="R2721" s="10">
        <v>0.36676241513570462</v>
      </c>
      <c r="S2721" s="10">
        <v>0.40748607946859938</v>
      </c>
      <c r="T2721" s="10">
        <v>0.36471701331974737</v>
      </c>
      <c r="U2721" s="10">
        <v>0.3913337753036174</v>
      </c>
      <c r="V2721" s="10">
        <v>0.37399001944857735</v>
      </c>
      <c r="W2721" s="10">
        <v>0.37330410444613898</v>
      </c>
      <c r="X2721" s="10">
        <v>0.38795397261868436</v>
      </c>
      <c r="Y2721" s="10">
        <v>0.38298663330570337</v>
      </c>
      <c r="Z2721" s="10">
        <v>0.41274362164841216</v>
      </c>
      <c r="AA2721" s="10">
        <v>0.47093718995016254</v>
      </c>
      <c r="AB2721" s="10">
        <v>0.4900782404747332</v>
      </c>
    </row>
    <row r="2722" spans="2:28" x14ac:dyDescent="0.35">
      <c r="B2722" s="8" t="s">
        <v>36</v>
      </c>
      <c r="C2722" s="12">
        <v>0.54070407627233297</v>
      </c>
      <c r="D2722" s="12">
        <v>0.60678781085881728</v>
      </c>
      <c r="E2722" s="12">
        <v>0.56577844596116689</v>
      </c>
      <c r="F2722" s="12">
        <v>0.63963747490154998</v>
      </c>
      <c r="G2722" s="12">
        <v>0.56306982146360496</v>
      </c>
      <c r="H2722" s="12">
        <v>1</v>
      </c>
      <c r="I2722" s="12">
        <v>0.49915145829903673</v>
      </c>
      <c r="J2722" s="12">
        <v>0.47736393889409884</v>
      </c>
      <c r="K2722" s="12">
        <v>0.52116747670014052</v>
      </c>
      <c r="L2722" s="12">
        <v>0.48462728470450989</v>
      </c>
      <c r="M2722" s="12">
        <v>0.53000184511650561</v>
      </c>
      <c r="N2722" s="12">
        <v>0.54303629404621967</v>
      </c>
      <c r="O2722" s="12">
        <v>0.51538057031714335</v>
      </c>
      <c r="P2722" s="12">
        <v>0.37490192688220464</v>
      </c>
      <c r="Q2722" s="12">
        <v>0.38581255244183921</v>
      </c>
      <c r="R2722" s="12">
        <v>0.37502797465454202</v>
      </c>
      <c r="S2722" s="12">
        <v>0.41666940988619189</v>
      </c>
      <c r="T2722" s="12">
        <v>0.37293647653822237</v>
      </c>
      <c r="U2722" s="12">
        <v>0.40015308851025166</v>
      </c>
      <c r="V2722" s="12">
        <v>0.38241846423362869</v>
      </c>
      <c r="W2722" s="12">
        <v>0.38171709107341967</v>
      </c>
      <c r="X2722" s="12">
        <v>0.39669711673300878</v>
      </c>
      <c r="Y2722" s="12">
        <v>0.39161783072907114</v>
      </c>
      <c r="Z2722" s="12">
        <v>0.4220454389283893</v>
      </c>
      <c r="AA2722" s="12">
        <v>0.48155048949375623</v>
      </c>
      <c r="AB2722" s="12">
        <v>0.50112291326115332</v>
      </c>
    </row>
    <row r="2723" spans="2:28" x14ac:dyDescent="0.35">
      <c r="B2723" s="8" t="s">
        <v>37</v>
      </c>
      <c r="C2723" s="10">
        <v>0.46876037823469591</v>
      </c>
      <c r="D2723" s="10">
        <v>0.52605130275200884</v>
      </c>
      <c r="E2723" s="10">
        <v>0.49049846295631788</v>
      </c>
      <c r="F2723" s="10">
        <v>0.55453013547639585</v>
      </c>
      <c r="G2723" s="10">
        <v>0.48815023608011926</v>
      </c>
      <c r="H2723" s="10">
        <v>0.49915145829903673</v>
      </c>
      <c r="I2723" s="10">
        <v>1</v>
      </c>
      <c r="J2723" s="10">
        <v>0.64302406042669191</v>
      </c>
      <c r="K2723" s="10">
        <v>0.70202878710619021</v>
      </c>
      <c r="L2723" s="10">
        <v>0.65280801295170621</v>
      </c>
      <c r="M2723" s="10">
        <v>0.71392895590309768</v>
      </c>
      <c r="N2723" s="10">
        <v>0.73148676367472421</v>
      </c>
      <c r="O2723" s="10">
        <v>0.69423364437227386</v>
      </c>
      <c r="P2723" s="10">
        <v>0.42557463481683216</v>
      </c>
      <c r="Q2723" s="10">
        <v>0.43795996856739366</v>
      </c>
      <c r="R2723" s="10">
        <v>0.42571771953002119</v>
      </c>
      <c r="S2723" s="10">
        <v>0.47298751816598911</v>
      </c>
      <c r="T2723" s="10">
        <v>0.48383293978570524</v>
      </c>
      <c r="U2723" s="10">
        <v>0.51914268879086634</v>
      </c>
      <c r="V2723" s="10">
        <v>0.49613449318768288</v>
      </c>
      <c r="W2723" s="10">
        <v>0.49522455956804695</v>
      </c>
      <c r="X2723" s="10">
        <v>0.51465904857331168</v>
      </c>
      <c r="Y2723" s="10">
        <v>0.50806938509466937</v>
      </c>
      <c r="Z2723" s="10">
        <v>0.48410465831099347</v>
      </c>
      <c r="AA2723" s="10">
        <v>0.55235956528230923</v>
      </c>
      <c r="AB2723" s="10">
        <v>0.57480999513245012</v>
      </c>
    </row>
    <row r="2724" spans="2:28" x14ac:dyDescent="0.35">
      <c r="B2724" s="8" t="s">
        <v>38</v>
      </c>
      <c r="C2724" s="12">
        <v>0.44829940257841344</v>
      </c>
      <c r="D2724" s="12">
        <v>0.50308962894310272</v>
      </c>
      <c r="E2724" s="12">
        <v>0.4690886391401754</v>
      </c>
      <c r="F2724" s="12">
        <v>0.53032538582288147</v>
      </c>
      <c r="G2724" s="12">
        <v>0.46684291028893843</v>
      </c>
      <c r="H2724" s="12">
        <v>0.47736393889409884</v>
      </c>
      <c r="I2724" s="12">
        <v>0.64302406042669191</v>
      </c>
      <c r="J2724" s="12">
        <v>1</v>
      </c>
      <c r="K2724" s="12">
        <v>0.67138585184557087</v>
      </c>
      <c r="L2724" s="12">
        <v>0.62431352092246861</v>
      </c>
      <c r="M2724" s="12">
        <v>0.68276658880616115</v>
      </c>
      <c r="N2724" s="12">
        <v>0.69955801380724325</v>
      </c>
      <c r="O2724" s="12">
        <v>0.66393096019327658</v>
      </c>
      <c r="P2724" s="12">
        <v>0.40699867864128952</v>
      </c>
      <c r="Q2724" s="12">
        <v>0.41884340353467864</v>
      </c>
      <c r="R2724" s="12">
        <v>0.40713551783337809</v>
      </c>
      <c r="S2724" s="12">
        <v>0.45234203159273118</v>
      </c>
      <c r="T2724" s="12">
        <v>0.46271406015696165</v>
      </c>
      <c r="U2724" s="12">
        <v>0.49648256986723005</v>
      </c>
      <c r="V2724" s="12">
        <v>0.47447866163983676</v>
      </c>
      <c r="W2724" s="12">
        <v>0.4736084458174053</v>
      </c>
      <c r="X2724" s="12">
        <v>0.49219463657714313</v>
      </c>
      <c r="Y2724" s="12">
        <v>0.48589260607748114</v>
      </c>
      <c r="Z2724" s="12">
        <v>0.46297391840909236</v>
      </c>
      <c r="AA2724" s="12">
        <v>0.52824955909680882</v>
      </c>
      <c r="AB2724" s="12">
        <v>0.54972004755265624</v>
      </c>
    </row>
    <row r="2725" spans="2:28" x14ac:dyDescent="0.35">
      <c r="B2725" s="8" t="s">
        <v>39</v>
      </c>
      <c r="C2725" s="10">
        <v>0.48943594061428264</v>
      </c>
      <c r="D2725" s="10">
        <v>0.5492537896299986</v>
      </c>
      <c r="E2725" s="10">
        <v>0.5121328246447695</v>
      </c>
      <c r="F2725" s="10">
        <v>0.57898873509306947</v>
      </c>
      <c r="G2725" s="10">
        <v>0.50968102478434574</v>
      </c>
      <c r="H2725" s="10">
        <v>0.52116747670014052</v>
      </c>
      <c r="I2725" s="10">
        <v>0.70202878710619021</v>
      </c>
      <c r="J2725" s="10">
        <v>0.67138585184557076</v>
      </c>
      <c r="K2725" s="10">
        <v>1</v>
      </c>
      <c r="L2725" s="10">
        <v>0.68160134408712791</v>
      </c>
      <c r="M2725" s="10">
        <v>0.74541814173820553</v>
      </c>
      <c r="N2725" s="10">
        <v>0.7637503698036251</v>
      </c>
      <c r="O2725" s="10">
        <v>0.72485413127067877</v>
      </c>
      <c r="P2725" s="10">
        <v>0.44434540836740699</v>
      </c>
      <c r="Q2725" s="10">
        <v>0.45727702066974385</v>
      </c>
      <c r="R2725" s="10">
        <v>0.44449480410228315</v>
      </c>
      <c r="S2725" s="10">
        <v>0.49384952654100289</v>
      </c>
      <c r="T2725" s="10">
        <v>0.50517330597772525</v>
      </c>
      <c r="U2725" s="10">
        <v>0.54204045819369739</v>
      </c>
      <c r="V2725" s="10">
        <v>0.5180174426408698</v>
      </c>
      <c r="W2725" s="10">
        <v>0.51706737467928088</v>
      </c>
      <c r="X2725" s="10">
        <v>0.53735905855083732</v>
      </c>
      <c r="Y2725" s="10">
        <v>0.53047874551084284</v>
      </c>
      <c r="Z2725" s="10">
        <v>0.5054570091620848</v>
      </c>
      <c r="AA2725" s="10">
        <v>0.57672242779847094</v>
      </c>
      <c r="AB2725" s="10">
        <v>0.60016307628561172</v>
      </c>
    </row>
    <row r="2726" spans="2:28" x14ac:dyDescent="0.35">
      <c r="B2726" s="8" t="s">
        <v>40</v>
      </c>
      <c r="C2726" s="12">
        <v>0.45512051603551956</v>
      </c>
      <c r="D2726" s="12">
        <v>0.51074440478794469</v>
      </c>
      <c r="E2726" s="12">
        <v>0.4762260718706483</v>
      </c>
      <c r="F2726" s="12">
        <v>0.53839456817082965</v>
      </c>
      <c r="G2726" s="12">
        <v>0.47394617306245829</v>
      </c>
      <c r="H2726" s="12">
        <v>0.48462728470450994</v>
      </c>
      <c r="I2726" s="12">
        <v>0.65280801295170632</v>
      </c>
      <c r="J2726" s="12">
        <v>0.62431352092246861</v>
      </c>
      <c r="K2726" s="12">
        <v>0.68160134408712791</v>
      </c>
      <c r="L2726" s="12">
        <v>1</v>
      </c>
      <c r="M2726" s="12">
        <v>0.69315524500374226</v>
      </c>
      <c r="N2726" s="12">
        <v>0.71020216045245843</v>
      </c>
      <c r="O2726" s="12">
        <v>0.67403302229979833</v>
      </c>
      <c r="P2726" s="12">
        <v>0.41319137965301778</v>
      </c>
      <c r="Q2726" s="12">
        <v>0.42521632832520584</v>
      </c>
      <c r="R2726" s="12">
        <v>0.41333030092607553</v>
      </c>
      <c r="S2726" s="12">
        <v>0.45922465579692512</v>
      </c>
      <c r="T2726" s="12">
        <v>0.46975450028330507</v>
      </c>
      <c r="U2726" s="12">
        <v>0.5040368157998858</v>
      </c>
      <c r="V2726" s="12">
        <v>0.4816981064247427</v>
      </c>
      <c r="W2726" s="12">
        <v>0.48081464980648853</v>
      </c>
      <c r="X2726" s="12">
        <v>0.49968363932789861</v>
      </c>
      <c r="Y2726" s="12">
        <v>0.49328572008780758</v>
      </c>
      <c r="Z2726" s="12">
        <v>0.47001831241672659</v>
      </c>
      <c r="AA2726" s="12">
        <v>0.53628715663885618</v>
      </c>
      <c r="AB2726" s="12">
        <v>0.55808432997738366</v>
      </c>
    </row>
    <row r="2727" spans="2:28" x14ac:dyDescent="0.35">
      <c r="B2727" s="8" t="s">
        <v>41</v>
      </c>
      <c r="C2727" s="10">
        <v>0.49773242419950942</v>
      </c>
      <c r="D2727" s="10">
        <v>0.55856425229048401</v>
      </c>
      <c r="E2727" s="10">
        <v>0.52081404565969625</v>
      </c>
      <c r="F2727" s="10">
        <v>0.58880323815286106</v>
      </c>
      <c r="G2727" s="10">
        <v>0.51832068506454032</v>
      </c>
      <c r="H2727" s="10">
        <v>0.53000184511650561</v>
      </c>
      <c r="I2727" s="10">
        <v>0.71392895590309768</v>
      </c>
      <c r="J2727" s="10">
        <v>0.68276658880616115</v>
      </c>
      <c r="K2727" s="10">
        <v>0.74541814173820553</v>
      </c>
      <c r="L2727" s="10">
        <v>0.69315524500374226</v>
      </c>
      <c r="M2727" s="10">
        <v>1</v>
      </c>
      <c r="N2727" s="10">
        <v>0.77669678807918907</v>
      </c>
      <c r="O2727" s="10">
        <v>0.73714121503944174</v>
      </c>
      <c r="P2727" s="10">
        <v>0.45187755727756712</v>
      </c>
      <c r="Q2727" s="10">
        <v>0.46502837479205539</v>
      </c>
      <c r="R2727" s="10">
        <v>0.45202948543631993</v>
      </c>
      <c r="S2727" s="10">
        <v>0.50222082531684897</v>
      </c>
      <c r="T2727" s="10">
        <v>0.51373655541028362</v>
      </c>
      <c r="U2727" s="10">
        <v>0.55122864686306372</v>
      </c>
      <c r="V2727" s="10">
        <v>0.52679841447619735</v>
      </c>
      <c r="W2727" s="10">
        <v>0.52583224180591415</v>
      </c>
      <c r="X2727" s="10">
        <v>0.54646789228921078</v>
      </c>
      <c r="Y2727" s="10">
        <v>0.53947095029032566</v>
      </c>
      <c r="Z2727" s="10">
        <v>0.51402506767917655</v>
      </c>
      <c r="AA2727" s="10">
        <v>0.58649851442884149</v>
      </c>
      <c r="AB2727" s="10">
        <v>0.61033650798049988</v>
      </c>
    </row>
    <row r="2728" spans="2:28" x14ac:dyDescent="0.35">
      <c r="B2728" s="8" t="s">
        <v>42</v>
      </c>
      <c r="C2728" s="12">
        <v>0.50997326434689627</v>
      </c>
      <c r="D2728" s="12">
        <v>0.57230114261931631</v>
      </c>
      <c r="E2728" s="12">
        <v>0.53362253706888518</v>
      </c>
      <c r="F2728" s="12">
        <v>0.60328380233970202</v>
      </c>
      <c r="G2728" s="12">
        <v>0.53106785672241064</v>
      </c>
      <c r="H2728" s="12">
        <v>0.54303629404621967</v>
      </c>
      <c r="I2728" s="12">
        <v>0.73148676367472421</v>
      </c>
      <c r="J2728" s="12">
        <v>0.69955801380724325</v>
      </c>
      <c r="K2728" s="12">
        <v>0.76375036980362498</v>
      </c>
      <c r="L2728" s="12">
        <v>0.71020216045245843</v>
      </c>
      <c r="M2728" s="12">
        <v>0.77669678807918907</v>
      </c>
      <c r="N2728" s="12">
        <v>1</v>
      </c>
      <c r="O2728" s="12">
        <v>0.75526988687322905</v>
      </c>
      <c r="P2728" s="12">
        <v>0.46299067885834877</v>
      </c>
      <c r="Q2728" s="12">
        <v>0.47646491724553025</v>
      </c>
      <c r="R2728" s="12">
        <v>0.46314634341886041</v>
      </c>
      <c r="S2728" s="12">
        <v>0.51457204967455339</v>
      </c>
      <c r="T2728" s="12">
        <v>0.5263709885854182</v>
      </c>
      <c r="U2728" s="12">
        <v>0.56478513107596784</v>
      </c>
      <c r="V2728" s="12">
        <v>0.5397540807498401</v>
      </c>
      <c r="W2728" s="12">
        <v>0.53876414678807427</v>
      </c>
      <c r="X2728" s="12">
        <v>0.55990729424488961</v>
      </c>
      <c r="Y2728" s="12">
        <v>0.55273827495233274</v>
      </c>
      <c r="Z2728" s="12">
        <v>0.52666659629835377</v>
      </c>
      <c r="AA2728" s="12">
        <v>0.60092239805135106</v>
      </c>
      <c r="AB2728" s="12">
        <v>0.62534664448570965</v>
      </c>
    </row>
    <row r="2729" spans="2:28" x14ac:dyDescent="0.35">
      <c r="B2729" s="8" t="s">
        <v>43</v>
      </c>
      <c r="C2729" s="10">
        <v>0.48400137284972772</v>
      </c>
      <c r="D2729" s="10">
        <v>0.54315502022631224</v>
      </c>
      <c r="E2729" s="10">
        <v>0.50644623665841981</v>
      </c>
      <c r="F2729" s="10">
        <v>0.57255979668730372</v>
      </c>
      <c r="G2729" s="10">
        <v>0.50402166093782907</v>
      </c>
      <c r="H2729" s="10">
        <v>0.51538057031714335</v>
      </c>
      <c r="I2729" s="10">
        <v>0.69423364437227386</v>
      </c>
      <c r="J2729" s="10">
        <v>0.66393096019327658</v>
      </c>
      <c r="K2729" s="10">
        <v>0.72485413127067877</v>
      </c>
      <c r="L2729" s="10">
        <v>0.67403302229979833</v>
      </c>
      <c r="M2729" s="10">
        <v>0.73714121503944174</v>
      </c>
      <c r="N2729" s="10">
        <v>0.75526988687322905</v>
      </c>
      <c r="O2729" s="10">
        <v>1</v>
      </c>
      <c r="P2729" s="10">
        <v>0.43941151399583567</v>
      </c>
      <c r="Q2729" s="10">
        <v>0.4521995370814228</v>
      </c>
      <c r="R2729" s="10">
        <v>0.43955925087982339</v>
      </c>
      <c r="S2729" s="10">
        <v>0.48836595148087958</v>
      </c>
      <c r="T2729" s="10">
        <v>0.49956399465348023</v>
      </c>
      <c r="U2729" s="10">
        <v>0.53602178372224996</v>
      </c>
      <c r="V2729" s="10">
        <v>0.51226551340633097</v>
      </c>
      <c r="W2729" s="10">
        <v>0.51132599474913465</v>
      </c>
      <c r="X2729" s="10">
        <v>0.53139236510791854</v>
      </c>
      <c r="Y2729" s="10">
        <v>0.5245884492516093</v>
      </c>
      <c r="Z2729" s="10">
        <v>0.49984454767240954</v>
      </c>
      <c r="AA2729" s="10">
        <v>0.57031865387194702</v>
      </c>
      <c r="AB2729" s="10">
        <v>0.59349902357267792</v>
      </c>
    </row>
    <row r="2730" spans="2:28" x14ac:dyDescent="0.35">
      <c r="B2730" s="8" t="s">
        <v>44</v>
      </c>
      <c r="C2730" s="12">
        <v>0.35207584015698679</v>
      </c>
      <c r="D2730" s="12">
        <v>0.39510582161310831</v>
      </c>
      <c r="E2730" s="12">
        <v>0.36840284814898261</v>
      </c>
      <c r="F2730" s="12">
        <v>0.4164956604810785</v>
      </c>
      <c r="G2730" s="12">
        <v>0.36663914543709741</v>
      </c>
      <c r="H2730" s="12">
        <v>0.37490192688220464</v>
      </c>
      <c r="I2730" s="12">
        <v>0.42557463481683216</v>
      </c>
      <c r="J2730" s="12">
        <v>0.40699867864128952</v>
      </c>
      <c r="K2730" s="12">
        <v>0.44434540836740694</v>
      </c>
      <c r="L2730" s="12">
        <v>0.41319137965301778</v>
      </c>
      <c r="M2730" s="12">
        <v>0.45187755727756707</v>
      </c>
      <c r="N2730" s="12">
        <v>0.46299067885834871</v>
      </c>
      <c r="O2730" s="12">
        <v>0.43941151399583561</v>
      </c>
      <c r="P2730" s="12">
        <v>1</v>
      </c>
      <c r="Q2730" s="12">
        <v>0.65350698001873309</v>
      </c>
      <c r="R2730" s="12">
        <v>0.63523956799196601</v>
      </c>
      <c r="S2730" s="12">
        <v>0.705773739080097</v>
      </c>
      <c r="T2730" s="12">
        <v>0.44269776847910969</v>
      </c>
      <c r="U2730" s="12">
        <v>0.47500550489958915</v>
      </c>
      <c r="V2730" s="12">
        <v>0.45395345157148892</v>
      </c>
      <c r="W2730" s="12">
        <v>0.45312087993414779</v>
      </c>
      <c r="X2730" s="12">
        <v>0.4709030609447527</v>
      </c>
      <c r="Y2730" s="12">
        <v>0.46487364649786667</v>
      </c>
      <c r="Z2730" s="12">
        <v>0.37200664553848495</v>
      </c>
      <c r="AA2730" s="12">
        <v>0.42445662417023144</v>
      </c>
      <c r="AB2730" s="12">
        <v>0.44170849100536269</v>
      </c>
    </row>
    <row r="2731" spans="2:28" x14ac:dyDescent="0.35">
      <c r="B2731" s="8" t="s">
        <v>45</v>
      </c>
      <c r="C2731" s="10">
        <v>0.36232216695635167</v>
      </c>
      <c r="D2731" s="10">
        <v>0.40660443329510937</v>
      </c>
      <c r="E2731" s="10">
        <v>0.37912433353766517</v>
      </c>
      <c r="F2731" s="10">
        <v>0.42861677235829104</v>
      </c>
      <c r="G2731" s="10">
        <v>0.37730930246892691</v>
      </c>
      <c r="H2731" s="10">
        <v>0.38581255244183926</v>
      </c>
      <c r="I2731" s="10">
        <v>0.43795996856739366</v>
      </c>
      <c r="J2731" s="10">
        <v>0.41884340353467858</v>
      </c>
      <c r="K2731" s="10">
        <v>0.45727702066974385</v>
      </c>
      <c r="L2731" s="10">
        <v>0.42521632832520584</v>
      </c>
      <c r="M2731" s="10">
        <v>0.46502837479205533</v>
      </c>
      <c r="N2731" s="10">
        <v>0.4764649172455302</v>
      </c>
      <c r="O2731" s="10">
        <v>0.45219953708142274</v>
      </c>
      <c r="P2731" s="10">
        <v>0.65350698001873309</v>
      </c>
      <c r="Q2731" s="10">
        <v>1</v>
      </c>
      <c r="R2731" s="10">
        <v>0.653726699078924</v>
      </c>
      <c r="S2731" s="10">
        <v>0.72631359882679214</v>
      </c>
      <c r="T2731" s="10">
        <v>0.45558143015599151</v>
      </c>
      <c r="U2731" s="10">
        <v>0.48882940611510095</v>
      </c>
      <c r="V2731" s="10">
        <v>0.46716468303351466</v>
      </c>
      <c r="W2731" s="10">
        <v>0.46630788138630896</v>
      </c>
      <c r="X2731" s="10">
        <v>0.48460757032293028</v>
      </c>
      <c r="Y2731" s="10">
        <v>0.47840268416289272</v>
      </c>
      <c r="Z2731" s="10">
        <v>0.38283301084666177</v>
      </c>
      <c r="AA2731" s="10">
        <v>0.43680942089000679</v>
      </c>
      <c r="AB2731" s="10">
        <v>0.45456336212312309</v>
      </c>
    </row>
    <row r="2732" spans="2:28" x14ac:dyDescent="0.35">
      <c r="B2732" s="8" t="s">
        <v>46</v>
      </c>
      <c r="C2732" s="12">
        <v>0.35219421344920931</v>
      </c>
      <c r="D2732" s="12">
        <v>0.39523866224443299</v>
      </c>
      <c r="E2732" s="12">
        <v>0.36852671083146626</v>
      </c>
      <c r="F2732" s="12">
        <v>0.41663569270398121</v>
      </c>
      <c r="G2732" s="12">
        <v>0.36676241513570462</v>
      </c>
      <c r="H2732" s="12">
        <v>0.37502797465454202</v>
      </c>
      <c r="I2732" s="12">
        <v>0.42571771953002124</v>
      </c>
      <c r="J2732" s="12">
        <v>0.40713551783337804</v>
      </c>
      <c r="K2732" s="12">
        <v>0.44449480410228309</v>
      </c>
      <c r="L2732" s="12">
        <v>0.41333030092607553</v>
      </c>
      <c r="M2732" s="12">
        <v>0.45202948543631993</v>
      </c>
      <c r="N2732" s="12">
        <v>0.46314634341886035</v>
      </c>
      <c r="O2732" s="12">
        <v>0.43955925087982339</v>
      </c>
      <c r="P2732" s="12">
        <v>0.63523956799196601</v>
      </c>
      <c r="Q2732" s="12">
        <v>0.653726699078924</v>
      </c>
      <c r="R2732" s="12">
        <v>1</v>
      </c>
      <c r="S2732" s="12">
        <v>0.70601103102555351</v>
      </c>
      <c r="T2732" s="12">
        <v>0.44284661025220912</v>
      </c>
      <c r="U2732" s="12">
        <v>0.47516520902871573</v>
      </c>
      <c r="V2732" s="12">
        <v>0.45410607767771172</v>
      </c>
      <c r="W2732" s="12">
        <v>0.45327322611702886</v>
      </c>
      <c r="X2732" s="12">
        <v>0.47106138576936102</v>
      </c>
      <c r="Y2732" s="12">
        <v>0.46502994414095089</v>
      </c>
      <c r="Z2732" s="12">
        <v>0.37213171987287103</v>
      </c>
      <c r="AA2732" s="12">
        <v>0.42459933299111013</v>
      </c>
      <c r="AB2732" s="12">
        <v>0.441857000168217</v>
      </c>
    </row>
    <row r="2733" spans="2:28" x14ac:dyDescent="0.35">
      <c r="B2733" s="8" t="s">
        <v>47</v>
      </c>
      <c r="C2733" s="10">
        <v>0.39130028958077423</v>
      </c>
      <c r="D2733" s="10">
        <v>0.43912420216997089</v>
      </c>
      <c r="E2733" s="10">
        <v>0.40944627469695516</v>
      </c>
      <c r="F2733" s="10">
        <v>0.46289706354947024</v>
      </c>
      <c r="G2733" s="10">
        <v>0.40748607946859938</v>
      </c>
      <c r="H2733" s="10">
        <v>0.41666940988619194</v>
      </c>
      <c r="I2733" s="10">
        <v>0.47298751816598911</v>
      </c>
      <c r="J2733" s="10">
        <v>0.45234203159273106</v>
      </c>
      <c r="K2733" s="10">
        <v>0.49384952654100284</v>
      </c>
      <c r="L2733" s="10">
        <v>0.45922465579692512</v>
      </c>
      <c r="M2733" s="10">
        <v>0.50222082531684897</v>
      </c>
      <c r="N2733" s="10">
        <v>0.51457204967455339</v>
      </c>
      <c r="O2733" s="10">
        <v>0.48836595148087952</v>
      </c>
      <c r="P2733" s="10">
        <v>0.70577373908009711</v>
      </c>
      <c r="Q2733" s="10">
        <v>0.72631359882679225</v>
      </c>
      <c r="R2733" s="10">
        <v>0.70601103102555363</v>
      </c>
      <c r="S2733" s="10">
        <v>1</v>
      </c>
      <c r="T2733" s="10">
        <v>0.49201832458994571</v>
      </c>
      <c r="U2733" s="10">
        <v>0.52792543656728563</v>
      </c>
      <c r="V2733" s="10">
        <v>0.50452799310771035</v>
      </c>
      <c r="W2733" s="10">
        <v>0.50360266542080334</v>
      </c>
      <c r="X2733" s="10">
        <v>0.52336594305929418</v>
      </c>
      <c r="Y2733" s="10">
        <v>0.51666479702775447</v>
      </c>
      <c r="Z2733" s="10">
        <v>0.41345156787888421</v>
      </c>
      <c r="AA2733" s="10">
        <v>0.47174495096917668</v>
      </c>
      <c r="AB2733" s="10">
        <v>0.49091883261179597</v>
      </c>
    </row>
    <row r="2734" spans="2:28" x14ac:dyDescent="0.35">
      <c r="B2734" s="8" t="s">
        <v>48</v>
      </c>
      <c r="C2734" s="12">
        <v>0.35023005721610101</v>
      </c>
      <c r="D2734" s="12">
        <v>0.39303445089635314</v>
      </c>
      <c r="E2734" s="12">
        <v>0.36647146969318189</v>
      </c>
      <c r="F2734" s="12">
        <v>0.41431215199402593</v>
      </c>
      <c r="G2734" s="12">
        <v>0.36471701331974737</v>
      </c>
      <c r="H2734" s="12">
        <v>0.37293647653822237</v>
      </c>
      <c r="I2734" s="12">
        <v>0.4838329397857053</v>
      </c>
      <c r="J2734" s="12">
        <v>0.46271406015696159</v>
      </c>
      <c r="K2734" s="12">
        <v>0.50517330597772514</v>
      </c>
      <c r="L2734" s="12">
        <v>0.46975450028330507</v>
      </c>
      <c r="M2734" s="12">
        <v>0.51373655541028362</v>
      </c>
      <c r="N2734" s="12">
        <v>0.5263709885854182</v>
      </c>
      <c r="O2734" s="12">
        <v>0.49956399465348023</v>
      </c>
      <c r="P2734" s="12">
        <v>0.44269776847910969</v>
      </c>
      <c r="Q2734" s="12">
        <v>0.45558143015599151</v>
      </c>
      <c r="R2734" s="12">
        <v>0.44284661025220912</v>
      </c>
      <c r="S2734" s="12">
        <v>0.49201832458994571</v>
      </c>
      <c r="T2734" s="12">
        <v>1</v>
      </c>
      <c r="U2734" s="12">
        <v>0.5865265384673729</v>
      </c>
      <c r="V2734" s="12">
        <v>0.56053191769182764</v>
      </c>
      <c r="W2734" s="12">
        <v>0.55950387621559472</v>
      </c>
      <c r="X2734" s="12">
        <v>0.58146092927491677</v>
      </c>
      <c r="Y2734" s="12">
        <v>0.57401593853683086</v>
      </c>
      <c r="Z2734" s="12">
        <v>0.38955700389404913</v>
      </c>
      <c r="AA2734" s="12">
        <v>0.44448144348440666</v>
      </c>
      <c r="AB2734" s="12">
        <v>0.46254721095515888</v>
      </c>
    </row>
    <row r="2735" spans="2:28" x14ac:dyDescent="0.35">
      <c r="B2735" s="8" t="s">
        <v>49</v>
      </c>
      <c r="C2735" s="10">
        <v>0.37578957248978406</v>
      </c>
      <c r="D2735" s="10">
        <v>0.42171779729620396</v>
      </c>
      <c r="E2735" s="10">
        <v>0.39321627052908614</v>
      </c>
      <c r="F2735" s="10">
        <v>0.44454832835518199</v>
      </c>
      <c r="G2735" s="10">
        <v>0.39133377530361746</v>
      </c>
      <c r="H2735" s="10">
        <v>0.40015308851025166</v>
      </c>
      <c r="I2735" s="10">
        <v>0.51914268879086634</v>
      </c>
      <c r="J2735" s="10">
        <v>0.49648256986723005</v>
      </c>
      <c r="K2735" s="10">
        <v>0.54204045819369739</v>
      </c>
      <c r="L2735" s="10">
        <v>0.5040368157998858</v>
      </c>
      <c r="M2735" s="10">
        <v>0.55122864686306372</v>
      </c>
      <c r="N2735" s="10">
        <v>0.56478513107596784</v>
      </c>
      <c r="O2735" s="10">
        <v>0.53602178372224996</v>
      </c>
      <c r="P2735" s="10">
        <v>0.47500550489958915</v>
      </c>
      <c r="Q2735" s="10">
        <v>0.48882940611510095</v>
      </c>
      <c r="R2735" s="10">
        <v>0.47516520902871573</v>
      </c>
      <c r="S2735" s="10">
        <v>0.52792543656728552</v>
      </c>
      <c r="T2735" s="10">
        <v>0.5865265384673729</v>
      </c>
      <c r="U2735" s="10">
        <v>1</v>
      </c>
      <c r="V2735" s="10">
        <v>0.60143909803355111</v>
      </c>
      <c r="W2735" s="10">
        <v>0.60033603089554977</v>
      </c>
      <c r="X2735" s="10">
        <v>0.62389549249026643</v>
      </c>
      <c r="Y2735" s="10">
        <v>0.61590717215906943</v>
      </c>
      <c r="Z2735" s="10">
        <v>0.41798656893522579</v>
      </c>
      <c r="AA2735" s="10">
        <v>0.47691935110978939</v>
      </c>
      <c r="AB2735" s="10">
        <v>0.49630354414135686</v>
      </c>
    </row>
    <row r="2736" spans="2:28" x14ac:dyDescent="0.35">
      <c r="B2736" s="8" t="s">
        <v>50</v>
      </c>
      <c r="C2736" s="12">
        <v>0.35913472946460429</v>
      </c>
      <c r="D2736" s="12">
        <v>0.40302743378143718</v>
      </c>
      <c r="E2736" s="12">
        <v>0.37578908324121485</v>
      </c>
      <c r="F2736" s="12">
        <v>0.42484612486718365</v>
      </c>
      <c r="G2736" s="12">
        <v>0.37399001944857735</v>
      </c>
      <c r="H2736" s="12">
        <v>0.38241846423362863</v>
      </c>
      <c r="I2736" s="12">
        <v>0.49613449318768288</v>
      </c>
      <c r="J2736" s="12">
        <v>0.47447866163983671</v>
      </c>
      <c r="K2736" s="12">
        <v>0.51801744264086969</v>
      </c>
      <c r="L2736" s="12">
        <v>0.48169810642474276</v>
      </c>
      <c r="M2736" s="12">
        <v>0.52679841447619735</v>
      </c>
      <c r="N2736" s="12">
        <v>0.53975408074983999</v>
      </c>
      <c r="O2736" s="12">
        <v>0.51226551340633097</v>
      </c>
      <c r="P2736" s="12">
        <v>0.45395345157148892</v>
      </c>
      <c r="Q2736" s="12">
        <v>0.46716468303351466</v>
      </c>
      <c r="R2736" s="12">
        <v>0.45410607767771172</v>
      </c>
      <c r="S2736" s="12">
        <v>0.50452799310771035</v>
      </c>
      <c r="T2736" s="12">
        <v>0.56053191769182775</v>
      </c>
      <c r="U2736" s="12">
        <v>0.60143909803355111</v>
      </c>
      <c r="V2736" s="12">
        <v>1</v>
      </c>
      <c r="W2736" s="12">
        <v>0.57372937895819021</v>
      </c>
      <c r="X2736" s="12">
        <v>0.59624469467089614</v>
      </c>
      <c r="Y2736" s="12">
        <v>0.58861041349057142</v>
      </c>
      <c r="Z2736" s="12">
        <v>0.39946157196384513</v>
      </c>
      <c r="AA2736" s="12">
        <v>0.45578247688579776</v>
      </c>
      <c r="AB2736" s="12">
        <v>0.47430757026228021</v>
      </c>
    </row>
    <row r="2737" spans="2:28" x14ac:dyDescent="0.35">
      <c r="B2737" s="8" t="s">
        <v>51</v>
      </c>
      <c r="C2737" s="10">
        <v>0.35847605975144031</v>
      </c>
      <c r="D2737" s="10">
        <v>0.40228826281737645</v>
      </c>
      <c r="E2737" s="10">
        <v>0.37509986867252737</v>
      </c>
      <c r="F2737" s="10">
        <v>0.42406693741398949</v>
      </c>
      <c r="G2737" s="10">
        <v>0.37330410444613904</v>
      </c>
      <c r="H2737" s="10">
        <v>0.38171709107341967</v>
      </c>
      <c r="I2737" s="10">
        <v>0.49522455956804695</v>
      </c>
      <c r="J2737" s="10">
        <v>0.47360844581740524</v>
      </c>
      <c r="K2737" s="10">
        <v>0.51706737467928077</v>
      </c>
      <c r="L2737" s="10">
        <v>0.48081464980648858</v>
      </c>
      <c r="M2737" s="10">
        <v>0.52583224180591404</v>
      </c>
      <c r="N2737" s="10">
        <v>0.53876414678807416</v>
      </c>
      <c r="O2737" s="10">
        <v>0.51132599474913465</v>
      </c>
      <c r="P2737" s="10">
        <v>0.45312087993414779</v>
      </c>
      <c r="Q2737" s="10">
        <v>0.46630788138630902</v>
      </c>
      <c r="R2737" s="10">
        <v>0.45327322611702892</v>
      </c>
      <c r="S2737" s="10">
        <v>0.50360266542080334</v>
      </c>
      <c r="T2737" s="10">
        <v>0.55950387621559472</v>
      </c>
      <c r="U2737" s="10">
        <v>0.60033603089554988</v>
      </c>
      <c r="V2737" s="10">
        <v>0.57372937895819021</v>
      </c>
      <c r="W2737" s="10">
        <v>1</v>
      </c>
      <c r="X2737" s="10">
        <v>0.59515115430903831</v>
      </c>
      <c r="Y2737" s="10">
        <v>0.58753087475368238</v>
      </c>
      <c r="Z2737" s="10">
        <v>0.39872894095537176</v>
      </c>
      <c r="AA2737" s="10">
        <v>0.45494655073139023</v>
      </c>
      <c r="AB2737" s="10">
        <v>0.47343766822935257</v>
      </c>
    </row>
    <row r="2738" spans="2:28" x14ac:dyDescent="0.35">
      <c r="B2738" s="8" t="s">
        <v>52</v>
      </c>
      <c r="C2738" s="12">
        <v>0.37254401924029662</v>
      </c>
      <c r="D2738" s="12">
        <v>0.41807557923700378</v>
      </c>
      <c r="E2738" s="12">
        <v>0.38982020944066492</v>
      </c>
      <c r="F2738" s="12">
        <v>0.4407089315829722</v>
      </c>
      <c r="G2738" s="12">
        <v>0.38795397261868431</v>
      </c>
      <c r="H2738" s="12">
        <v>0.39669711673300873</v>
      </c>
      <c r="I2738" s="12">
        <v>0.51465904857331168</v>
      </c>
      <c r="J2738" s="12">
        <v>0.49219463657714313</v>
      </c>
      <c r="K2738" s="12">
        <v>0.53735905855083732</v>
      </c>
      <c r="L2738" s="12">
        <v>0.49968363932789872</v>
      </c>
      <c r="M2738" s="12">
        <v>0.54646789228921078</v>
      </c>
      <c r="N2738" s="12">
        <v>0.55990729424488961</v>
      </c>
      <c r="O2738" s="12">
        <v>0.53139236510791865</v>
      </c>
      <c r="P2738" s="12">
        <v>0.4709030609447527</v>
      </c>
      <c r="Q2738" s="12">
        <v>0.48460757032293028</v>
      </c>
      <c r="R2738" s="12">
        <v>0.47106138576936102</v>
      </c>
      <c r="S2738" s="12">
        <v>0.52336594305929418</v>
      </c>
      <c r="T2738" s="12">
        <v>0.58146092927491677</v>
      </c>
      <c r="U2738" s="12">
        <v>0.62389549249026643</v>
      </c>
      <c r="V2738" s="12">
        <v>0.59624469467089614</v>
      </c>
      <c r="W2738" s="12">
        <v>0.59515115430903831</v>
      </c>
      <c r="X2738" s="12">
        <v>1</v>
      </c>
      <c r="Y2738" s="12">
        <v>0.61058781347985047</v>
      </c>
      <c r="Z2738" s="12">
        <v>0.41437657609252465</v>
      </c>
      <c r="AA2738" s="12">
        <v>0.4728003779847969</v>
      </c>
      <c r="AB2738" s="12">
        <v>0.49201715702915483</v>
      </c>
    </row>
    <row r="2739" spans="2:28" x14ac:dyDescent="0.35">
      <c r="B2739" s="8" t="s">
        <v>53</v>
      </c>
      <c r="C2739" s="10">
        <v>0.36777398804278877</v>
      </c>
      <c r="D2739" s="10">
        <v>0.41272256468601626</v>
      </c>
      <c r="E2739" s="10">
        <v>0.38482897494375129</v>
      </c>
      <c r="F2739" s="10">
        <v>0.43506612095093466</v>
      </c>
      <c r="G2739" s="10">
        <v>0.38298663330570343</v>
      </c>
      <c r="H2739" s="10">
        <v>0.39161783072907119</v>
      </c>
      <c r="I2739" s="10">
        <v>0.50806938509466937</v>
      </c>
      <c r="J2739" s="10">
        <v>0.48589260607748108</v>
      </c>
      <c r="K2739" s="10">
        <v>0.53047874551084284</v>
      </c>
      <c r="L2739" s="10">
        <v>0.49328572008780763</v>
      </c>
      <c r="M2739" s="10">
        <v>0.53947095029032566</v>
      </c>
      <c r="N2739" s="10">
        <v>0.55273827495233274</v>
      </c>
      <c r="O2739" s="10">
        <v>0.5245884492516093</v>
      </c>
      <c r="P2739" s="10">
        <v>0.46487364649786667</v>
      </c>
      <c r="Q2739" s="10">
        <v>0.47840268416289278</v>
      </c>
      <c r="R2739" s="10">
        <v>0.46502994414095089</v>
      </c>
      <c r="S2739" s="10">
        <v>0.51666479702775447</v>
      </c>
      <c r="T2739" s="10">
        <v>0.57401593853683086</v>
      </c>
      <c r="U2739" s="10">
        <v>0.61590717215906943</v>
      </c>
      <c r="V2739" s="10">
        <v>0.58861041349057142</v>
      </c>
      <c r="W2739" s="10">
        <v>0.58753087475368249</v>
      </c>
      <c r="X2739" s="10">
        <v>0.61058781347985058</v>
      </c>
      <c r="Y2739" s="10">
        <v>1</v>
      </c>
      <c r="Z2739" s="10">
        <v>0.40907092335514195</v>
      </c>
      <c r="AA2739" s="10">
        <v>0.46674667040473694</v>
      </c>
      <c r="AB2739" s="10">
        <v>0.4857173989669421</v>
      </c>
    </row>
    <row r="2740" spans="2:28" x14ac:dyDescent="0.35">
      <c r="B2740" s="8" t="s">
        <v>54</v>
      </c>
      <c r="C2740" s="12">
        <v>0.39634899647188265</v>
      </c>
      <c r="D2740" s="12">
        <v>0.44478995158181828</v>
      </c>
      <c r="E2740" s="12">
        <v>0.41472910806980007</v>
      </c>
      <c r="F2740" s="12">
        <v>0.46886953956557503</v>
      </c>
      <c r="G2740" s="12">
        <v>0.41274362164841216</v>
      </c>
      <c r="H2740" s="12">
        <v>0.4220454389283893</v>
      </c>
      <c r="I2740" s="12">
        <v>0.48410465831099347</v>
      </c>
      <c r="J2740" s="12">
        <v>0.46297391840909236</v>
      </c>
      <c r="K2740" s="12">
        <v>0.5054570091620848</v>
      </c>
      <c r="L2740" s="12">
        <v>0.47001831241672665</v>
      </c>
      <c r="M2740" s="12">
        <v>0.51402506767917666</v>
      </c>
      <c r="N2740" s="12">
        <v>0.52666659629835366</v>
      </c>
      <c r="O2740" s="12">
        <v>0.49984454767240954</v>
      </c>
      <c r="P2740" s="12">
        <v>0.37200664553848495</v>
      </c>
      <c r="Q2740" s="12">
        <v>0.38283301084666183</v>
      </c>
      <c r="R2740" s="12">
        <v>0.37213171987287097</v>
      </c>
      <c r="S2740" s="12">
        <v>0.41345156787888421</v>
      </c>
      <c r="T2740" s="12">
        <v>0.38955700389404907</v>
      </c>
      <c r="U2740" s="12">
        <v>0.41798656893522573</v>
      </c>
      <c r="V2740" s="12">
        <v>0.39946157196384519</v>
      </c>
      <c r="W2740" s="12">
        <v>0.39872894095537181</v>
      </c>
      <c r="X2740" s="12">
        <v>0.41437657609252465</v>
      </c>
      <c r="Y2740" s="12">
        <v>0.40907092335514195</v>
      </c>
      <c r="Z2740" s="12">
        <v>1</v>
      </c>
      <c r="AA2740" s="12">
        <v>0.66280665442121089</v>
      </c>
      <c r="AB2740" s="12">
        <v>0.68974616128334809</v>
      </c>
    </row>
    <row r="2741" spans="2:28" x14ac:dyDescent="0.35">
      <c r="B2741" s="8" t="s">
        <v>55</v>
      </c>
      <c r="C2741" s="10">
        <v>0.45223105300227812</v>
      </c>
      <c r="D2741" s="10">
        <v>0.50750179755519476</v>
      </c>
      <c r="E2741" s="10">
        <v>0.4732026141673516</v>
      </c>
      <c r="F2741" s="10">
        <v>0.53497641595132794</v>
      </c>
      <c r="G2741" s="10">
        <v>0.47093718995016254</v>
      </c>
      <c r="H2741" s="10">
        <v>0.48155048949375623</v>
      </c>
      <c r="I2741" s="10">
        <v>0.55235956528230934</v>
      </c>
      <c r="J2741" s="10">
        <v>0.52824955909680882</v>
      </c>
      <c r="K2741" s="10">
        <v>0.57672242779847094</v>
      </c>
      <c r="L2741" s="10">
        <v>0.53628715663885629</v>
      </c>
      <c r="M2741" s="10">
        <v>0.58649851442884149</v>
      </c>
      <c r="N2741" s="10">
        <v>0.60092239805135106</v>
      </c>
      <c r="O2741" s="10">
        <v>0.57031865387194702</v>
      </c>
      <c r="P2741" s="10">
        <v>0.42445662417023144</v>
      </c>
      <c r="Q2741" s="10">
        <v>0.43680942089000685</v>
      </c>
      <c r="R2741" s="10">
        <v>0.42459933299111013</v>
      </c>
      <c r="S2741" s="10">
        <v>0.47174495096917674</v>
      </c>
      <c r="T2741" s="10">
        <v>0.4444814434844066</v>
      </c>
      <c r="U2741" s="10">
        <v>0.47691935110978934</v>
      </c>
      <c r="V2741" s="10">
        <v>0.45578247688579782</v>
      </c>
      <c r="W2741" s="10">
        <v>0.45494655073139023</v>
      </c>
      <c r="X2741" s="10">
        <v>0.4728003779847969</v>
      </c>
      <c r="Y2741" s="10">
        <v>0.46674667040473694</v>
      </c>
      <c r="Z2741" s="10">
        <v>0.66280665442121089</v>
      </c>
      <c r="AA2741" s="10">
        <v>1</v>
      </c>
      <c r="AB2741" s="10">
        <v>0.78699488480621371</v>
      </c>
    </row>
    <row r="2742" spans="2:28" x14ac:dyDescent="0.35">
      <c r="B2742" s="8" t="s">
        <v>56</v>
      </c>
      <c r="C2742" s="12">
        <v>0.4706118001996113</v>
      </c>
      <c r="D2742" s="12">
        <v>0.52812900168265475</v>
      </c>
      <c r="E2742" s="12">
        <v>0.49243574193773376</v>
      </c>
      <c r="F2742" s="12">
        <v>0.55672031476777473</v>
      </c>
      <c r="G2742" s="12">
        <v>0.49007824047473325</v>
      </c>
      <c r="H2742" s="12">
        <v>0.50112291326115332</v>
      </c>
      <c r="I2742" s="12">
        <v>0.57480999513245012</v>
      </c>
      <c r="J2742" s="12">
        <v>0.54972004755265624</v>
      </c>
      <c r="K2742" s="12">
        <v>0.60016307628561161</v>
      </c>
      <c r="L2742" s="12">
        <v>0.55808432997738366</v>
      </c>
      <c r="M2742" s="12">
        <v>0.61033650798049988</v>
      </c>
      <c r="N2742" s="12">
        <v>0.62534664448570965</v>
      </c>
      <c r="O2742" s="12">
        <v>0.59349902357267781</v>
      </c>
      <c r="P2742" s="12">
        <v>0.44170849100536269</v>
      </c>
      <c r="Q2742" s="12">
        <v>0.45456336212312309</v>
      </c>
      <c r="R2742" s="12">
        <v>0.441857000168217</v>
      </c>
      <c r="S2742" s="12">
        <v>0.49091883261179597</v>
      </c>
      <c r="T2742" s="12">
        <v>0.46254721095515888</v>
      </c>
      <c r="U2742" s="12">
        <v>0.49630354414135686</v>
      </c>
      <c r="V2742" s="12">
        <v>0.47430757026228026</v>
      </c>
      <c r="W2742" s="12">
        <v>0.47343766822935263</v>
      </c>
      <c r="X2742" s="12">
        <v>0.49201715702915488</v>
      </c>
      <c r="Y2742" s="12">
        <v>0.48571739896694216</v>
      </c>
      <c r="Z2742" s="12">
        <v>0.6897461612833482</v>
      </c>
      <c r="AA2742" s="12">
        <v>0.78699488480621371</v>
      </c>
      <c r="AB2742" s="12">
        <v>1</v>
      </c>
    </row>
    <row r="2745" spans="2:28" ht="17" x14ac:dyDescent="0.4">
      <c r="B2745" s="5" t="s">
        <v>598</v>
      </c>
    </row>
    <row r="2747" spans="2:28" x14ac:dyDescent="0.35">
      <c r="B2747" s="6" t="s">
        <v>5</v>
      </c>
      <c r="C2747" s="7" t="s">
        <v>31</v>
      </c>
      <c r="D2747" s="7" t="s">
        <v>32</v>
      </c>
      <c r="E2747" s="7" t="s">
        <v>33</v>
      </c>
      <c r="F2747" s="7" t="s">
        <v>34</v>
      </c>
      <c r="G2747" s="7" t="s">
        <v>35</v>
      </c>
      <c r="H2747" s="7" t="s">
        <v>36</v>
      </c>
      <c r="I2747" s="7" t="s">
        <v>37</v>
      </c>
      <c r="J2747" s="7" t="s">
        <v>38</v>
      </c>
      <c r="K2747" s="7" t="s">
        <v>39</v>
      </c>
      <c r="L2747" s="7" t="s">
        <v>40</v>
      </c>
      <c r="M2747" s="7" t="s">
        <v>41</v>
      </c>
      <c r="N2747" s="7" t="s">
        <v>42</v>
      </c>
      <c r="O2747" s="7" t="s">
        <v>43</v>
      </c>
      <c r="P2747" s="7" t="s">
        <v>44</v>
      </c>
      <c r="Q2747" s="7" t="s">
        <v>45</v>
      </c>
      <c r="R2747" s="7" t="s">
        <v>46</v>
      </c>
      <c r="S2747" s="7" t="s">
        <v>47</v>
      </c>
      <c r="T2747" s="7" t="s">
        <v>48</v>
      </c>
      <c r="U2747" s="7" t="s">
        <v>49</v>
      </c>
      <c r="V2747" s="7" t="s">
        <v>50</v>
      </c>
      <c r="W2747" s="7" t="s">
        <v>51</v>
      </c>
      <c r="X2747" s="7" t="s">
        <v>52</v>
      </c>
      <c r="Y2747" s="7" t="s">
        <v>53</v>
      </c>
      <c r="Z2747" s="7" t="s">
        <v>54</v>
      </c>
      <c r="AA2747" s="7" t="s">
        <v>55</v>
      </c>
      <c r="AB2747" s="7" t="s">
        <v>56</v>
      </c>
    </row>
    <row r="2748" spans="2:28" x14ac:dyDescent="0.35">
      <c r="B2748" s="8" t="s">
        <v>31</v>
      </c>
      <c r="C2748" s="10">
        <v>1</v>
      </c>
      <c r="D2748" s="10">
        <v>0.56984323895529843</v>
      </c>
      <c r="E2748" s="10">
        <v>0.53133074924707302</v>
      </c>
      <c r="F2748" s="10">
        <v>0.60069283517610916</v>
      </c>
      <c r="G2748" s="10">
        <v>0.52878704067352778</v>
      </c>
      <c r="H2748" s="10">
        <v>0.54070407627233563</v>
      </c>
      <c r="I2748" s="10">
        <v>0.45115585993106017</v>
      </c>
      <c r="J2748" s="10">
        <v>0.43146330591870541</v>
      </c>
      <c r="K2748" s="10">
        <v>0.47105494176056262</v>
      </c>
      <c r="L2748" s="10">
        <v>0.43802824922517081</v>
      </c>
      <c r="M2748" s="10">
        <v>0.47903984697032603</v>
      </c>
      <c r="N2748" s="10">
        <v>0.49082097656103563</v>
      </c>
      <c r="O2748" s="10">
        <v>0.46582447176562664</v>
      </c>
      <c r="P2748" s="10">
        <v>0.28363798438457516</v>
      </c>
      <c r="Q2748" s="10">
        <v>0.29189259077682761</v>
      </c>
      <c r="R2748" s="10">
        <v>0.28373334782103243</v>
      </c>
      <c r="S2748" s="10">
        <v>0.31523783448561316</v>
      </c>
      <c r="T2748" s="10">
        <v>0.35023005721610057</v>
      </c>
      <c r="U2748" s="10">
        <v>0.37578957248978367</v>
      </c>
      <c r="V2748" s="10">
        <v>0.35913472946460384</v>
      </c>
      <c r="W2748" s="10">
        <v>0.35847605975143992</v>
      </c>
      <c r="X2748" s="10">
        <v>0.37254401924029623</v>
      </c>
      <c r="Y2748" s="10">
        <v>0.36777398804278832</v>
      </c>
      <c r="Z2748" s="10">
        <v>0.32482983007961086</v>
      </c>
      <c r="AA2748" s="10">
        <v>0.37062825290608403</v>
      </c>
      <c r="AB2748" s="10">
        <v>0.38569228748670287</v>
      </c>
    </row>
    <row r="2749" spans="2:28" x14ac:dyDescent="0.35">
      <c r="B2749" s="8" t="s">
        <v>32</v>
      </c>
      <c r="C2749" s="12">
        <v>0.56984323895529843</v>
      </c>
      <c r="D2749" s="12">
        <v>1</v>
      </c>
      <c r="E2749" s="12">
        <v>0.59626889517885373</v>
      </c>
      <c r="F2749" s="12">
        <v>0.67410827188124567</v>
      </c>
      <c r="G2749" s="12">
        <v>0.59341429980120219</v>
      </c>
      <c r="H2749" s="12">
        <v>0.60678781085882028</v>
      </c>
      <c r="I2749" s="12">
        <v>0.5062951966091972</v>
      </c>
      <c r="J2749" s="12">
        <v>0.48419585934924031</v>
      </c>
      <c r="K2749" s="12">
        <v>0.5286263030892282</v>
      </c>
      <c r="L2749" s="12">
        <v>0.49156315645712456</v>
      </c>
      <c r="M2749" s="12">
        <v>0.53758710690922229</v>
      </c>
      <c r="N2749" s="12">
        <v>0.55080810180734507</v>
      </c>
      <c r="O2749" s="12">
        <v>0.52275657586270108</v>
      </c>
      <c r="P2749" s="12">
        <v>0.31830363256673361</v>
      </c>
      <c r="Q2749" s="12">
        <v>0.3275670998902781</v>
      </c>
      <c r="R2749" s="12">
        <v>0.31841065112528194</v>
      </c>
      <c r="S2749" s="12">
        <v>0.35376555103138774</v>
      </c>
      <c r="T2749" s="12">
        <v>0.39303445089635269</v>
      </c>
      <c r="U2749" s="12">
        <v>0.42171779729620351</v>
      </c>
      <c r="V2749" s="12">
        <v>0.40302743378143668</v>
      </c>
      <c r="W2749" s="12">
        <v>0.40228826281737601</v>
      </c>
      <c r="X2749" s="12">
        <v>0.41807557923700334</v>
      </c>
      <c r="Y2749" s="12">
        <v>0.41272256468601587</v>
      </c>
      <c r="Z2749" s="12">
        <v>0.36452986050058034</v>
      </c>
      <c r="AA2749" s="12">
        <v>0.41592567190124258</v>
      </c>
      <c r="AB2749" s="12">
        <v>0.43283080165149695</v>
      </c>
    </row>
    <row r="2750" spans="2:28" x14ac:dyDescent="0.35">
      <c r="B2750" s="8" t="s">
        <v>33</v>
      </c>
      <c r="C2750" s="10">
        <v>0.53133074924707302</v>
      </c>
      <c r="D2750" s="10">
        <v>0.59626889517885373</v>
      </c>
      <c r="E2750" s="10">
        <v>1</v>
      </c>
      <c r="F2750" s="10">
        <v>0.62854909681644744</v>
      </c>
      <c r="G2750" s="10">
        <v>0.55330877506828469</v>
      </c>
      <c r="H2750" s="10">
        <v>0.56577844596116966</v>
      </c>
      <c r="I2750" s="10">
        <v>0.47207756057216554</v>
      </c>
      <c r="J2750" s="10">
        <v>0.45147179284256411</v>
      </c>
      <c r="K2750" s="10">
        <v>0.49289943354779953</v>
      </c>
      <c r="L2750" s="10">
        <v>0.45834117590207774</v>
      </c>
      <c r="M2750" s="10">
        <v>0.5012546271906374</v>
      </c>
      <c r="N2750" s="10">
        <v>0.51358208963081631</v>
      </c>
      <c r="O2750" s="10">
        <v>0.4874264080700132</v>
      </c>
      <c r="P2750" s="10">
        <v>0.29679128577502456</v>
      </c>
      <c r="Q2750" s="10">
        <v>0.30542868760270647</v>
      </c>
      <c r="R2750" s="10">
        <v>0.29689107155295374</v>
      </c>
      <c r="S2750" s="10">
        <v>0.32985653323168757</v>
      </c>
      <c r="T2750" s="10">
        <v>0.36647146969318145</v>
      </c>
      <c r="U2750" s="10">
        <v>0.3932162705290857</v>
      </c>
      <c r="V2750" s="10">
        <v>0.37578908324121441</v>
      </c>
      <c r="W2750" s="10">
        <v>0.37509986867252693</v>
      </c>
      <c r="X2750" s="10">
        <v>0.38982020944066442</v>
      </c>
      <c r="Y2750" s="10">
        <v>0.38482897494375085</v>
      </c>
      <c r="Z2750" s="10">
        <v>0.33989334375150515</v>
      </c>
      <c r="AA2750" s="10">
        <v>0.38781560221286659</v>
      </c>
      <c r="AB2750" s="10">
        <v>0.40357820961484059</v>
      </c>
    </row>
    <row r="2751" spans="2:28" x14ac:dyDescent="0.35">
      <c r="B2751" s="8" t="s">
        <v>34</v>
      </c>
      <c r="C2751" s="12">
        <v>0.60069283517610916</v>
      </c>
      <c r="D2751" s="12">
        <v>0.67410827188124567</v>
      </c>
      <c r="E2751" s="12">
        <v>0.62854909681644744</v>
      </c>
      <c r="F2751" s="12">
        <v>1</v>
      </c>
      <c r="G2751" s="12">
        <v>0.62553996224493658</v>
      </c>
      <c r="H2751" s="12">
        <v>0.63963747490155309</v>
      </c>
      <c r="I2751" s="12">
        <v>0.53370449326517622</v>
      </c>
      <c r="J2751" s="12">
        <v>0.51040876446345584</v>
      </c>
      <c r="K2751" s="12">
        <v>0.55724453857430667</v>
      </c>
      <c r="L2751" s="12">
        <v>0.51817490484169926</v>
      </c>
      <c r="M2751" s="12">
        <v>0.56669045331738122</v>
      </c>
      <c r="N2751" s="12">
        <v>0.5806271930491046</v>
      </c>
      <c r="O2751" s="12">
        <v>0.5510570419991484</v>
      </c>
      <c r="P2751" s="12">
        <v>0.33553563229757766</v>
      </c>
      <c r="Q2751" s="12">
        <v>0.34530059583446659</v>
      </c>
      <c r="R2751" s="12">
        <v>0.33564844451847675</v>
      </c>
      <c r="S2751" s="12">
        <v>0.37291735219368427</v>
      </c>
      <c r="T2751" s="12">
        <v>0.41431215199402543</v>
      </c>
      <c r="U2751" s="12">
        <v>0.44454832835518149</v>
      </c>
      <c r="V2751" s="12">
        <v>0.42484612486718309</v>
      </c>
      <c r="W2751" s="12">
        <v>0.42406693741398899</v>
      </c>
      <c r="X2751" s="12">
        <v>0.4407089315829717</v>
      </c>
      <c r="Y2751" s="12">
        <v>0.43506612095093417</v>
      </c>
      <c r="Z2751" s="12">
        <v>0.38426440894847991</v>
      </c>
      <c r="AA2751" s="12">
        <v>0.43844263474096362</v>
      </c>
      <c r="AB2751" s="12">
        <v>0.45626295728671706</v>
      </c>
    </row>
    <row r="2752" spans="2:28" x14ac:dyDescent="0.35">
      <c r="B2752" s="8" t="s">
        <v>35</v>
      </c>
      <c r="C2752" s="10">
        <v>0.52878704067352778</v>
      </c>
      <c r="D2752" s="10">
        <v>0.59341429980120219</v>
      </c>
      <c r="E2752" s="10">
        <v>0.55330877506828469</v>
      </c>
      <c r="F2752" s="10">
        <v>0.62553996224493658</v>
      </c>
      <c r="G2752" s="10">
        <v>1</v>
      </c>
      <c r="H2752" s="10">
        <v>0.56306982146360784</v>
      </c>
      <c r="I2752" s="10">
        <v>0.46981752246989611</v>
      </c>
      <c r="J2752" s="10">
        <v>0.44931040340332151</v>
      </c>
      <c r="K2752" s="10">
        <v>0.49053971219384468</v>
      </c>
      <c r="L2752" s="10">
        <v>0.45614689977481981</v>
      </c>
      <c r="M2752" s="10">
        <v>0.49885490593505255</v>
      </c>
      <c r="N2752" s="10">
        <v>0.5111233515162531</v>
      </c>
      <c r="O2752" s="10">
        <v>0.48509288844040954</v>
      </c>
      <c r="P2752" s="10">
        <v>0.29537041837887018</v>
      </c>
      <c r="Q2752" s="10">
        <v>0.30396646925309539</v>
      </c>
      <c r="R2752" s="10">
        <v>0.29546972643940922</v>
      </c>
      <c r="S2752" s="10">
        <v>0.32827736829005688</v>
      </c>
      <c r="T2752" s="10">
        <v>0.36471701331974693</v>
      </c>
      <c r="U2752" s="10">
        <v>0.39133377530361702</v>
      </c>
      <c r="V2752" s="10">
        <v>0.37399001944857685</v>
      </c>
      <c r="W2752" s="10">
        <v>0.3733041044461386</v>
      </c>
      <c r="X2752" s="10">
        <v>0.38795397261868386</v>
      </c>
      <c r="Y2752" s="10">
        <v>0.38298663330570298</v>
      </c>
      <c r="Z2752" s="10">
        <v>0.33826612828577718</v>
      </c>
      <c r="AA2752" s="10">
        <v>0.38595896230692966</v>
      </c>
      <c r="AB2752" s="10">
        <v>0.40164610733514372</v>
      </c>
    </row>
    <row r="2753" spans="2:28" x14ac:dyDescent="0.35">
      <c r="B2753" s="8" t="s">
        <v>36</v>
      </c>
      <c r="C2753" s="12">
        <v>0.54070407627233563</v>
      </c>
      <c r="D2753" s="12">
        <v>0.60678781085882028</v>
      </c>
      <c r="E2753" s="12">
        <v>0.56577844596116966</v>
      </c>
      <c r="F2753" s="12">
        <v>0.63963747490155309</v>
      </c>
      <c r="G2753" s="12">
        <v>0.56306982146360773</v>
      </c>
      <c r="H2753" s="12">
        <v>1</v>
      </c>
      <c r="I2753" s="12">
        <v>0.48040558857130072</v>
      </c>
      <c r="J2753" s="12">
        <v>0.45943630978985478</v>
      </c>
      <c r="K2753" s="12">
        <v>0.50159478496075116</v>
      </c>
      <c r="L2753" s="12">
        <v>0.46642687720387804</v>
      </c>
      <c r="M2753" s="12">
        <v>0.51009737448173975</v>
      </c>
      <c r="N2753" s="12">
        <v>0.52264230850060511</v>
      </c>
      <c r="O2753" s="12">
        <v>0.49602520859127719</v>
      </c>
      <c r="P2753" s="12">
        <v>0.30202704859085938</v>
      </c>
      <c r="Q2753" s="12">
        <v>0.31081682479569561</v>
      </c>
      <c r="R2753" s="12">
        <v>0.30212859471247339</v>
      </c>
      <c r="S2753" s="12">
        <v>0.33567560762514465</v>
      </c>
      <c r="T2753" s="12">
        <v>0.37293647653822193</v>
      </c>
      <c r="U2753" s="12">
        <v>0.40015308851025122</v>
      </c>
      <c r="V2753" s="12">
        <v>0.38241846423362819</v>
      </c>
      <c r="W2753" s="12">
        <v>0.38171709107341922</v>
      </c>
      <c r="X2753" s="12">
        <v>0.39669711673300828</v>
      </c>
      <c r="Y2753" s="12">
        <v>0.39161783072907075</v>
      </c>
      <c r="Z2753" s="12">
        <v>0.34588947981027363</v>
      </c>
      <c r="AA2753" s="12">
        <v>0.39465714577154737</v>
      </c>
      <c r="AB2753" s="12">
        <v>0.41069782492856077</v>
      </c>
    </row>
    <row r="2754" spans="2:28" x14ac:dyDescent="0.35">
      <c r="B2754" s="8" t="s">
        <v>37</v>
      </c>
      <c r="C2754" s="10">
        <v>0.45115585993106011</v>
      </c>
      <c r="D2754" s="10">
        <v>0.50629519660919731</v>
      </c>
      <c r="E2754" s="10">
        <v>0.47207756057216554</v>
      </c>
      <c r="F2754" s="10">
        <v>0.53370449326517622</v>
      </c>
      <c r="G2754" s="10">
        <v>0.46981752246989611</v>
      </c>
      <c r="H2754" s="10">
        <v>0.48040558857130078</v>
      </c>
      <c r="I2754" s="10">
        <v>1</v>
      </c>
      <c r="J2754" s="10">
        <v>0.61794515547764028</v>
      </c>
      <c r="K2754" s="10">
        <v>0.67464860912085756</v>
      </c>
      <c r="L2754" s="10">
        <v>0.6273475191469623</v>
      </c>
      <c r="M2754" s="10">
        <v>0.68608465344637704</v>
      </c>
      <c r="N2754" s="10">
        <v>0.70295768032205042</v>
      </c>
      <c r="O2754" s="10">
        <v>0.66715748867120606</v>
      </c>
      <c r="P2754" s="10">
        <v>0.37460241380492104</v>
      </c>
      <c r="Q2754" s="10">
        <v>0.385504322751484</v>
      </c>
      <c r="R2754" s="10">
        <v>0.37472836087637246</v>
      </c>
      <c r="S2754" s="10">
        <v>0.41633652832913293</v>
      </c>
      <c r="T2754" s="10">
        <v>0.37472659773099792</v>
      </c>
      <c r="U2754" s="10">
        <v>0.402073851345644</v>
      </c>
      <c r="V2754" s="10">
        <v>0.38425409963107721</v>
      </c>
      <c r="W2754" s="10">
        <v>0.3835493598306034</v>
      </c>
      <c r="X2754" s="10">
        <v>0.39860129066195377</v>
      </c>
      <c r="Y2754" s="10">
        <v>0.39349762372964953</v>
      </c>
      <c r="Z2754" s="10">
        <v>0.46522384893175778</v>
      </c>
      <c r="AA2754" s="10">
        <v>0.53081671193055924</v>
      </c>
      <c r="AB2754" s="10">
        <v>0.5523915412691055</v>
      </c>
    </row>
    <row r="2755" spans="2:28" x14ac:dyDescent="0.35">
      <c r="B2755" s="8" t="s">
        <v>38</v>
      </c>
      <c r="C2755" s="12">
        <v>0.43146330591870541</v>
      </c>
      <c r="D2755" s="12">
        <v>0.48419585934924037</v>
      </c>
      <c r="E2755" s="12">
        <v>0.45147179284256411</v>
      </c>
      <c r="F2755" s="12">
        <v>0.51040876446345584</v>
      </c>
      <c r="G2755" s="12">
        <v>0.44931040340332146</v>
      </c>
      <c r="H2755" s="12">
        <v>0.45943630978985478</v>
      </c>
      <c r="I2755" s="12">
        <v>0.61794515547764028</v>
      </c>
      <c r="J2755" s="12">
        <v>1</v>
      </c>
      <c r="K2755" s="12">
        <v>0.64520079439779798</v>
      </c>
      <c r="L2755" s="12">
        <v>0.59996435513972524</v>
      </c>
      <c r="M2755" s="12">
        <v>0.65613766550942543</v>
      </c>
      <c r="N2755" s="12">
        <v>0.67227419969463076</v>
      </c>
      <c r="O2755" s="12">
        <v>0.63803665472612059</v>
      </c>
      <c r="P2755" s="12">
        <v>0.35825134996605368</v>
      </c>
      <c r="Q2755" s="12">
        <v>0.36867740023530549</v>
      </c>
      <c r="R2755" s="12">
        <v>0.3583717995592996</v>
      </c>
      <c r="S2755" s="12">
        <v>0.39816380732603984</v>
      </c>
      <c r="T2755" s="12">
        <v>0.35837011337366026</v>
      </c>
      <c r="U2755" s="12">
        <v>0.38452368357038896</v>
      </c>
      <c r="V2755" s="12">
        <v>0.36748174824765506</v>
      </c>
      <c r="W2755" s="12">
        <v>0.36680776971577611</v>
      </c>
      <c r="X2755" s="12">
        <v>0.38120269708732019</v>
      </c>
      <c r="Y2755" s="12">
        <v>0.37632180069985788</v>
      </c>
      <c r="Z2755" s="12">
        <v>0.44491723964971469</v>
      </c>
      <c r="AA2755" s="12">
        <v>0.50764703222840402</v>
      </c>
      <c r="AB2755" s="12">
        <v>0.52828013936008023</v>
      </c>
    </row>
    <row r="2756" spans="2:28" x14ac:dyDescent="0.35">
      <c r="B2756" s="8" t="s">
        <v>39</v>
      </c>
      <c r="C2756" s="10">
        <v>0.47105494176056262</v>
      </c>
      <c r="D2756" s="10">
        <v>0.52862630308922831</v>
      </c>
      <c r="E2756" s="10">
        <v>0.49289943354779953</v>
      </c>
      <c r="F2756" s="10">
        <v>0.55724453857430667</v>
      </c>
      <c r="G2756" s="10">
        <v>0.49053971219384462</v>
      </c>
      <c r="H2756" s="10">
        <v>0.50159478496075116</v>
      </c>
      <c r="I2756" s="10">
        <v>0.67464860912085756</v>
      </c>
      <c r="J2756" s="10">
        <v>0.64520079439779787</v>
      </c>
      <c r="K2756" s="10">
        <v>1</v>
      </c>
      <c r="L2756" s="10">
        <v>0.65501786708602794</v>
      </c>
      <c r="M2756" s="10">
        <v>0.71634571369943789</v>
      </c>
      <c r="N2756" s="10">
        <v>0.73396295731333949</v>
      </c>
      <c r="O2756" s="10">
        <v>0.69658373055192191</v>
      </c>
      <c r="P2756" s="10">
        <v>0.39112496121674528</v>
      </c>
      <c r="Q2756" s="10">
        <v>0.40250771946061892</v>
      </c>
      <c r="R2756" s="10">
        <v>0.39125646342180703</v>
      </c>
      <c r="S2756" s="10">
        <v>0.4346998377342205</v>
      </c>
      <c r="T2756" s="10">
        <v>0.3912546225095736</v>
      </c>
      <c r="U2756" s="10">
        <v>0.41980807842772777</v>
      </c>
      <c r="V2756" s="10">
        <v>0.40120235288672373</v>
      </c>
      <c r="W2756" s="10">
        <v>0.40046652920548143</v>
      </c>
      <c r="X2756" s="10">
        <v>0.41618235389238495</v>
      </c>
      <c r="Y2756" s="10">
        <v>0.41085358008474948</v>
      </c>
      <c r="Z2756" s="10">
        <v>0.48574342600284748</v>
      </c>
      <c r="AA2756" s="10">
        <v>0.55422938618638673</v>
      </c>
      <c r="AB2756" s="10">
        <v>0.57675581414659538</v>
      </c>
    </row>
    <row r="2757" spans="2:28" x14ac:dyDescent="0.35">
      <c r="B2757" s="8" t="s">
        <v>40</v>
      </c>
      <c r="C2757" s="12">
        <v>0.4380282492251707</v>
      </c>
      <c r="D2757" s="12">
        <v>0.49156315645712456</v>
      </c>
      <c r="E2757" s="12">
        <v>0.45834117590207774</v>
      </c>
      <c r="F2757" s="12">
        <v>0.51817490484169915</v>
      </c>
      <c r="G2757" s="12">
        <v>0.45614689977481976</v>
      </c>
      <c r="H2757" s="12">
        <v>0.46642687720387804</v>
      </c>
      <c r="I2757" s="12">
        <v>0.6273475191469623</v>
      </c>
      <c r="J2757" s="12">
        <v>0.59996435513972524</v>
      </c>
      <c r="K2757" s="12">
        <v>0.65501786708602794</v>
      </c>
      <c r="L2757" s="12">
        <v>1</v>
      </c>
      <c r="M2757" s="12">
        <v>0.66612114849909476</v>
      </c>
      <c r="N2757" s="12">
        <v>0.6825032086204238</v>
      </c>
      <c r="O2757" s="12">
        <v>0.64774472122508953</v>
      </c>
      <c r="P2757" s="12">
        <v>0.36370233448716832</v>
      </c>
      <c r="Q2757" s="12">
        <v>0.37428702264749697</v>
      </c>
      <c r="R2757" s="12">
        <v>0.36382461678493416</v>
      </c>
      <c r="S2757" s="12">
        <v>0.40422208107939195</v>
      </c>
      <c r="T2757" s="12">
        <v>0.363822904943085</v>
      </c>
      <c r="U2757" s="12">
        <v>0.39037441559789637</v>
      </c>
      <c r="V2757" s="12">
        <v>0.37307317817996349</v>
      </c>
      <c r="W2757" s="12">
        <v>0.37238894470683964</v>
      </c>
      <c r="X2757" s="12">
        <v>0.38700289854204473</v>
      </c>
      <c r="Y2757" s="12">
        <v>0.38204773672429237</v>
      </c>
      <c r="Z2757" s="12">
        <v>0.45168689170193288</v>
      </c>
      <c r="AA2757" s="12">
        <v>0.51537115138421186</v>
      </c>
      <c r="AB2757" s="12">
        <v>0.53631820219707138</v>
      </c>
    </row>
    <row r="2758" spans="2:28" x14ac:dyDescent="0.35">
      <c r="B2758" s="8" t="s">
        <v>41</v>
      </c>
      <c r="C2758" s="10">
        <v>0.47903984697032603</v>
      </c>
      <c r="D2758" s="10">
        <v>0.5375871069092224</v>
      </c>
      <c r="E2758" s="10">
        <v>0.50125462719063751</v>
      </c>
      <c r="F2758" s="10">
        <v>0.56669045331738122</v>
      </c>
      <c r="G2758" s="10">
        <v>0.49885490593505255</v>
      </c>
      <c r="H2758" s="10">
        <v>0.51009737448173986</v>
      </c>
      <c r="I2758" s="10">
        <v>0.68608465344637704</v>
      </c>
      <c r="J2758" s="10">
        <v>0.65613766550942543</v>
      </c>
      <c r="K2758" s="10">
        <v>0.71634571369943789</v>
      </c>
      <c r="L2758" s="10">
        <v>0.66612114849909487</v>
      </c>
      <c r="M2758" s="10">
        <v>1</v>
      </c>
      <c r="N2758" s="10">
        <v>0.74640444581512799</v>
      </c>
      <c r="O2758" s="10">
        <v>0.70839159958378461</v>
      </c>
      <c r="P2758" s="10">
        <v>0.39775496435144453</v>
      </c>
      <c r="Q2758" s="10">
        <v>0.4093306730084128</v>
      </c>
      <c r="R2758" s="10">
        <v>0.39788869566514989</v>
      </c>
      <c r="S2758" s="10">
        <v>0.44206848349353323</v>
      </c>
      <c r="T2758" s="10">
        <v>0.39788682354740651</v>
      </c>
      <c r="U2758" s="10">
        <v>0.42692429230292839</v>
      </c>
      <c r="V2758" s="10">
        <v>0.40800317901915167</v>
      </c>
      <c r="W2758" s="10">
        <v>0.40725488230806728</v>
      </c>
      <c r="X2758" s="10">
        <v>0.42323710770387579</v>
      </c>
      <c r="Y2758" s="10">
        <v>0.41781800525309054</v>
      </c>
      <c r="Z2758" s="10">
        <v>0.4939773173582851</v>
      </c>
      <c r="AA2758" s="10">
        <v>0.56362419074277992</v>
      </c>
      <c r="AB2758" s="10">
        <v>0.58653246671270176</v>
      </c>
    </row>
    <row r="2759" spans="2:28" x14ac:dyDescent="0.35">
      <c r="B2759" s="8" t="s">
        <v>42</v>
      </c>
      <c r="C2759" s="12">
        <v>0.49082097656103557</v>
      </c>
      <c r="D2759" s="12">
        <v>0.55080810180734519</v>
      </c>
      <c r="E2759" s="12">
        <v>0.51358208963081631</v>
      </c>
      <c r="F2759" s="12">
        <v>0.58062719304910448</v>
      </c>
      <c r="G2759" s="12">
        <v>0.5111233515162531</v>
      </c>
      <c r="H2759" s="12">
        <v>0.52264230850060511</v>
      </c>
      <c r="I2759" s="12">
        <v>0.70295768032205053</v>
      </c>
      <c r="J2759" s="12">
        <v>0.67227419969463065</v>
      </c>
      <c r="K2759" s="12">
        <v>0.73396295731333949</v>
      </c>
      <c r="L2759" s="12">
        <v>0.6825032086204238</v>
      </c>
      <c r="M2759" s="12">
        <v>0.74640444581512799</v>
      </c>
      <c r="N2759" s="12">
        <v>1</v>
      </c>
      <c r="O2759" s="12">
        <v>0.72581322596507303</v>
      </c>
      <c r="P2759" s="12">
        <v>0.407537037408642</v>
      </c>
      <c r="Q2759" s="12">
        <v>0.41939742994870383</v>
      </c>
      <c r="R2759" s="12">
        <v>0.4076740576051972</v>
      </c>
      <c r="S2759" s="12">
        <v>0.45294036842115259</v>
      </c>
      <c r="T2759" s="12">
        <v>0.40767213944606107</v>
      </c>
      <c r="U2759" s="12">
        <v>0.43742373289195796</v>
      </c>
      <c r="V2759" s="12">
        <v>0.4180372886153495</v>
      </c>
      <c r="W2759" s="12">
        <v>0.41727058888292701</v>
      </c>
      <c r="X2759" s="12">
        <v>0.43364586857208248</v>
      </c>
      <c r="Y2759" s="12">
        <v>0.42809349297368371</v>
      </c>
      <c r="Z2759" s="12">
        <v>0.50612580735859503</v>
      </c>
      <c r="AA2759" s="12">
        <v>0.57748552122206009</v>
      </c>
      <c r="AB2759" s="12">
        <v>0.60095718533100262</v>
      </c>
    </row>
    <row r="2760" spans="2:28" x14ac:dyDescent="0.35">
      <c r="B2760" s="8" t="s">
        <v>43</v>
      </c>
      <c r="C2760" s="10">
        <v>0.46582447176562664</v>
      </c>
      <c r="D2760" s="10">
        <v>0.52275657586270119</v>
      </c>
      <c r="E2760" s="10">
        <v>0.48742640807001325</v>
      </c>
      <c r="F2760" s="10">
        <v>0.5510570419991484</v>
      </c>
      <c r="G2760" s="10">
        <v>0.48509288844040954</v>
      </c>
      <c r="H2760" s="10">
        <v>0.49602520859127724</v>
      </c>
      <c r="I2760" s="10">
        <v>0.66715748867120606</v>
      </c>
      <c r="J2760" s="10">
        <v>0.63803665472612048</v>
      </c>
      <c r="K2760" s="10">
        <v>0.69658373055192191</v>
      </c>
      <c r="L2760" s="10">
        <v>0.64774472122508953</v>
      </c>
      <c r="M2760" s="10">
        <v>0.70839159958378461</v>
      </c>
      <c r="N2760" s="10">
        <v>0.72581322596507303</v>
      </c>
      <c r="O2760" s="10">
        <v>1</v>
      </c>
      <c r="P2760" s="10">
        <v>0.38678201267178647</v>
      </c>
      <c r="Q2760" s="10">
        <v>0.39803837976639911</v>
      </c>
      <c r="R2760" s="10">
        <v>0.3869120547110016</v>
      </c>
      <c r="S2760" s="10">
        <v>0.42987304523826553</v>
      </c>
      <c r="T2760" s="10">
        <v>0.38691023423977272</v>
      </c>
      <c r="U2760" s="10">
        <v>0.41514664010454361</v>
      </c>
      <c r="V2760" s="10">
        <v>0.39674750763909999</v>
      </c>
      <c r="W2760" s="10">
        <v>0.39601985435019432</v>
      </c>
      <c r="X2760" s="10">
        <v>0.41156117465940617</v>
      </c>
      <c r="Y2760" s="10">
        <v>0.40629157015250339</v>
      </c>
      <c r="Z2760" s="10">
        <v>0.48034985894790994</v>
      </c>
      <c r="AA2760" s="10">
        <v>0.54807536906913679</v>
      </c>
      <c r="AB2760" s="10">
        <v>0.57035166950685601</v>
      </c>
    </row>
    <row r="2761" spans="2:28" x14ac:dyDescent="0.35">
      <c r="B2761" s="8" t="s">
        <v>44</v>
      </c>
      <c r="C2761" s="12">
        <v>0.28363798438457516</v>
      </c>
      <c r="D2761" s="12">
        <v>0.31830363256673361</v>
      </c>
      <c r="E2761" s="12">
        <v>0.29679128577502462</v>
      </c>
      <c r="F2761" s="12">
        <v>0.33553563229757771</v>
      </c>
      <c r="G2761" s="12">
        <v>0.29537041837887018</v>
      </c>
      <c r="H2761" s="12">
        <v>0.30202704859085938</v>
      </c>
      <c r="I2761" s="12">
        <v>0.37460241380492099</v>
      </c>
      <c r="J2761" s="12">
        <v>0.35825134996605368</v>
      </c>
      <c r="K2761" s="12">
        <v>0.39112496121674528</v>
      </c>
      <c r="L2761" s="12">
        <v>0.36370233448716827</v>
      </c>
      <c r="M2761" s="12">
        <v>0.39775496435144453</v>
      </c>
      <c r="N2761" s="12">
        <v>0.407537037408642</v>
      </c>
      <c r="O2761" s="12">
        <v>0.38678201267178647</v>
      </c>
      <c r="P2761" s="12">
        <v>1</v>
      </c>
      <c r="Q2761" s="12">
        <v>0.65350698001875174</v>
      </c>
      <c r="R2761" s="12">
        <v>0.63523956799198422</v>
      </c>
      <c r="S2761" s="12">
        <v>0.7057737390801172</v>
      </c>
      <c r="T2761" s="12">
        <v>0.4426977684791143</v>
      </c>
      <c r="U2761" s="12">
        <v>0.47500550489959403</v>
      </c>
      <c r="V2761" s="12">
        <v>0.45395345157149358</v>
      </c>
      <c r="W2761" s="12">
        <v>0.45312087993415245</v>
      </c>
      <c r="X2761" s="12">
        <v>0.47090306094475753</v>
      </c>
      <c r="Y2761" s="12">
        <v>0.46487364649787155</v>
      </c>
      <c r="Z2761" s="12">
        <v>0.26971175425330496</v>
      </c>
      <c r="AA2761" s="12">
        <v>0.307738966715705</v>
      </c>
      <c r="AB2761" s="12">
        <v>0.32024689184030142</v>
      </c>
    </row>
    <row r="2762" spans="2:28" x14ac:dyDescent="0.35">
      <c r="B2762" s="8" t="s">
        <v>45</v>
      </c>
      <c r="C2762" s="10">
        <v>0.29189259077682761</v>
      </c>
      <c r="D2762" s="10">
        <v>0.3275670998902781</v>
      </c>
      <c r="E2762" s="10">
        <v>0.30542868760270647</v>
      </c>
      <c r="F2762" s="10">
        <v>0.34530059583446659</v>
      </c>
      <c r="G2762" s="10">
        <v>0.30396646925309534</v>
      </c>
      <c r="H2762" s="10">
        <v>0.31081682479569556</v>
      </c>
      <c r="I2762" s="10">
        <v>0.385504322751484</v>
      </c>
      <c r="J2762" s="10">
        <v>0.36867740023530554</v>
      </c>
      <c r="K2762" s="10">
        <v>0.40250771946061892</v>
      </c>
      <c r="L2762" s="10">
        <v>0.37428702264749697</v>
      </c>
      <c r="M2762" s="10">
        <v>0.40933067300841286</v>
      </c>
      <c r="N2762" s="10">
        <v>0.41939742994870383</v>
      </c>
      <c r="O2762" s="10">
        <v>0.39803837976639911</v>
      </c>
      <c r="P2762" s="10">
        <v>0.65350698001875174</v>
      </c>
      <c r="Q2762" s="10">
        <v>1</v>
      </c>
      <c r="R2762" s="10">
        <v>0.65372669907894265</v>
      </c>
      <c r="S2762" s="10">
        <v>0.7263135988268129</v>
      </c>
      <c r="T2762" s="10">
        <v>0.45558143015599623</v>
      </c>
      <c r="U2762" s="10">
        <v>0.48882940611510595</v>
      </c>
      <c r="V2762" s="10">
        <v>0.46716468303351943</v>
      </c>
      <c r="W2762" s="10">
        <v>0.46630788138631379</v>
      </c>
      <c r="X2762" s="10">
        <v>0.48460757032293528</v>
      </c>
      <c r="Y2762" s="10">
        <v>0.47840268416289772</v>
      </c>
      <c r="Z2762" s="10">
        <v>0.2775610709643781</v>
      </c>
      <c r="AA2762" s="10">
        <v>0.31669497466121471</v>
      </c>
      <c r="AB2762" s="10">
        <v>0.32956691308576225</v>
      </c>
    </row>
    <row r="2763" spans="2:28" x14ac:dyDescent="0.35">
      <c r="B2763" s="8" t="s">
        <v>46</v>
      </c>
      <c r="C2763" s="12">
        <v>0.28373334782103249</v>
      </c>
      <c r="D2763" s="12">
        <v>0.318410651125282</v>
      </c>
      <c r="E2763" s="12">
        <v>0.2968910715529538</v>
      </c>
      <c r="F2763" s="12">
        <v>0.33564844451847681</v>
      </c>
      <c r="G2763" s="12">
        <v>0.29546972643940922</v>
      </c>
      <c r="H2763" s="12">
        <v>0.30212859471247339</v>
      </c>
      <c r="I2763" s="12">
        <v>0.37472836087637246</v>
      </c>
      <c r="J2763" s="12">
        <v>0.35837179955929965</v>
      </c>
      <c r="K2763" s="12">
        <v>0.39125646342180703</v>
      </c>
      <c r="L2763" s="12">
        <v>0.36382461678493416</v>
      </c>
      <c r="M2763" s="12">
        <v>0.39788869566514995</v>
      </c>
      <c r="N2763" s="12">
        <v>0.40767405760519726</v>
      </c>
      <c r="O2763" s="12">
        <v>0.3869120547110016</v>
      </c>
      <c r="P2763" s="12">
        <v>0.63523956799198422</v>
      </c>
      <c r="Q2763" s="12">
        <v>0.65372669907894254</v>
      </c>
      <c r="R2763" s="12">
        <v>1</v>
      </c>
      <c r="S2763" s="12">
        <v>0.70601103102557372</v>
      </c>
      <c r="T2763" s="12">
        <v>0.44284661025221372</v>
      </c>
      <c r="U2763" s="12">
        <v>0.47516520902872061</v>
      </c>
      <c r="V2763" s="12">
        <v>0.45410607767771638</v>
      </c>
      <c r="W2763" s="12">
        <v>0.45327322611703352</v>
      </c>
      <c r="X2763" s="12">
        <v>0.4710613857693659</v>
      </c>
      <c r="Y2763" s="12">
        <v>0.46502994414095572</v>
      </c>
      <c r="Z2763" s="12">
        <v>0.2698024354778043</v>
      </c>
      <c r="AA2763" s="12">
        <v>0.30784243327171473</v>
      </c>
      <c r="AB2763" s="12">
        <v>0.32035456375239357</v>
      </c>
    </row>
    <row r="2764" spans="2:28" x14ac:dyDescent="0.35">
      <c r="B2764" s="8" t="s">
        <v>47</v>
      </c>
      <c r="C2764" s="10">
        <v>0.31523783448561316</v>
      </c>
      <c r="D2764" s="10">
        <v>0.35376555103138774</v>
      </c>
      <c r="E2764" s="10">
        <v>0.32985653323168762</v>
      </c>
      <c r="F2764" s="10">
        <v>0.37291735219368427</v>
      </c>
      <c r="G2764" s="10">
        <v>0.32827736829005688</v>
      </c>
      <c r="H2764" s="10">
        <v>0.33567560762514465</v>
      </c>
      <c r="I2764" s="10">
        <v>0.41633652832913293</v>
      </c>
      <c r="J2764" s="10">
        <v>0.3981638073260399</v>
      </c>
      <c r="K2764" s="10">
        <v>0.4346998377342205</v>
      </c>
      <c r="L2764" s="10">
        <v>0.40422208107939195</v>
      </c>
      <c r="M2764" s="10">
        <v>0.44206848349353328</v>
      </c>
      <c r="N2764" s="10">
        <v>0.45294036842115259</v>
      </c>
      <c r="O2764" s="10">
        <v>0.42987304523826558</v>
      </c>
      <c r="P2764" s="10">
        <v>0.7057737390801172</v>
      </c>
      <c r="Q2764" s="10">
        <v>0.7263135988268129</v>
      </c>
      <c r="R2764" s="10">
        <v>0.70601103102557372</v>
      </c>
      <c r="S2764" s="10">
        <v>1</v>
      </c>
      <c r="T2764" s="10">
        <v>0.49201832458995087</v>
      </c>
      <c r="U2764" s="10">
        <v>0.52792543656729096</v>
      </c>
      <c r="V2764" s="10">
        <v>0.50452799310771557</v>
      </c>
      <c r="W2764" s="10">
        <v>0.50360266542080856</v>
      </c>
      <c r="X2764" s="10">
        <v>0.52336594305929962</v>
      </c>
      <c r="Y2764" s="10">
        <v>0.51666479702775991</v>
      </c>
      <c r="Z2764" s="10">
        <v>0.2997600957100563</v>
      </c>
      <c r="AA2764" s="10">
        <v>0.34202388535791145</v>
      </c>
      <c r="AB2764" s="10">
        <v>0.3559253070548018</v>
      </c>
    </row>
    <row r="2765" spans="2:28" x14ac:dyDescent="0.35">
      <c r="B2765" s="8" t="s">
        <v>48</v>
      </c>
      <c r="C2765" s="12">
        <v>0.35023005721610057</v>
      </c>
      <c r="D2765" s="12">
        <v>0.39303445089635275</v>
      </c>
      <c r="E2765" s="12">
        <v>0.36647146969318145</v>
      </c>
      <c r="F2765" s="12">
        <v>0.41431215199402543</v>
      </c>
      <c r="G2765" s="12">
        <v>0.36471701331974693</v>
      </c>
      <c r="H2765" s="12">
        <v>0.37293647653822198</v>
      </c>
      <c r="I2765" s="12">
        <v>0.37472659773099792</v>
      </c>
      <c r="J2765" s="12">
        <v>0.35837011337366026</v>
      </c>
      <c r="K2765" s="12">
        <v>0.3912546225095736</v>
      </c>
      <c r="L2765" s="12">
        <v>0.363822904943085</v>
      </c>
      <c r="M2765" s="12">
        <v>0.39788682354740657</v>
      </c>
      <c r="N2765" s="12">
        <v>0.40767213944606107</v>
      </c>
      <c r="O2765" s="12">
        <v>0.38691023423977267</v>
      </c>
      <c r="P2765" s="12">
        <v>0.4426977684791143</v>
      </c>
      <c r="Q2765" s="12">
        <v>0.45558143015599623</v>
      </c>
      <c r="R2765" s="12">
        <v>0.44284661025221372</v>
      </c>
      <c r="S2765" s="12">
        <v>0.49201832458995082</v>
      </c>
      <c r="T2765" s="12">
        <v>1</v>
      </c>
      <c r="U2765" s="12">
        <v>0.5865265384673729</v>
      </c>
      <c r="V2765" s="12">
        <v>0.56053191769182764</v>
      </c>
      <c r="W2765" s="12">
        <v>0.55950387621559472</v>
      </c>
      <c r="X2765" s="12">
        <v>0.58146092927491677</v>
      </c>
      <c r="Y2765" s="12">
        <v>0.57401593853683086</v>
      </c>
      <c r="Z2765" s="12">
        <v>0.26980116602247123</v>
      </c>
      <c r="AA2765" s="12">
        <v>0.3078409848332751</v>
      </c>
      <c r="AB2765" s="12">
        <v>0.32035305644276274</v>
      </c>
    </row>
    <row r="2766" spans="2:28" x14ac:dyDescent="0.35">
      <c r="B2766" s="8" t="s">
        <v>49</v>
      </c>
      <c r="C2766" s="10">
        <v>0.37578957248978362</v>
      </c>
      <c r="D2766" s="10">
        <v>0.42171779729620351</v>
      </c>
      <c r="E2766" s="10">
        <v>0.3932162705290857</v>
      </c>
      <c r="F2766" s="10">
        <v>0.44454832835518149</v>
      </c>
      <c r="G2766" s="10">
        <v>0.39133377530361696</v>
      </c>
      <c r="H2766" s="10">
        <v>0.40015308851025122</v>
      </c>
      <c r="I2766" s="10">
        <v>0.40207385134564405</v>
      </c>
      <c r="J2766" s="10">
        <v>0.38452368357038896</v>
      </c>
      <c r="K2766" s="10">
        <v>0.41980807842772777</v>
      </c>
      <c r="L2766" s="10">
        <v>0.39037441559789643</v>
      </c>
      <c r="M2766" s="10">
        <v>0.42692429230292844</v>
      </c>
      <c r="N2766" s="10">
        <v>0.43742373289195796</v>
      </c>
      <c r="O2766" s="10">
        <v>0.41514664010454361</v>
      </c>
      <c r="P2766" s="10">
        <v>0.47500550489959409</v>
      </c>
      <c r="Q2766" s="10">
        <v>0.488829406115106</v>
      </c>
      <c r="R2766" s="10">
        <v>0.47516520902872067</v>
      </c>
      <c r="S2766" s="10">
        <v>0.52792543656729096</v>
      </c>
      <c r="T2766" s="10">
        <v>0.5865265384673729</v>
      </c>
      <c r="U2766" s="10">
        <v>1</v>
      </c>
      <c r="V2766" s="10">
        <v>0.60143909803355111</v>
      </c>
      <c r="W2766" s="10">
        <v>0.60033603089554977</v>
      </c>
      <c r="X2766" s="10">
        <v>0.62389549249026643</v>
      </c>
      <c r="Y2766" s="10">
        <v>0.61590717215906943</v>
      </c>
      <c r="Z2766" s="10">
        <v>0.28949104380915663</v>
      </c>
      <c r="AA2766" s="10">
        <v>0.33030697880379489</v>
      </c>
      <c r="AB2766" s="10">
        <v>0.34373217159982533</v>
      </c>
    </row>
    <row r="2767" spans="2:28" x14ac:dyDescent="0.35">
      <c r="B2767" s="8" t="s">
        <v>50</v>
      </c>
      <c r="C2767" s="12">
        <v>0.3591347294646039</v>
      </c>
      <c r="D2767" s="12">
        <v>0.40302743378143674</v>
      </c>
      <c r="E2767" s="12">
        <v>0.37578908324121441</v>
      </c>
      <c r="F2767" s="12">
        <v>0.42484612486718315</v>
      </c>
      <c r="G2767" s="12">
        <v>0.37399001944857685</v>
      </c>
      <c r="H2767" s="12">
        <v>0.38241846423362824</v>
      </c>
      <c r="I2767" s="12">
        <v>0.38425409963107721</v>
      </c>
      <c r="J2767" s="12">
        <v>0.36748174824765506</v>
      </c>
      <c r="K2767" s="12">
        <v>0.40120235288672373</v>
      </c>
      <c r="L2767" s="12">
        <v>0.37307317817996355</v>
      </c>
      <c r="M2767" s="12">
        <v>0.40800317901915167</v>
      </c>
      <c r="N2767" s="12">
        <v>0.41803728861534944</v>
      </c>
      <c r="O2767" s="12">
        <v>0.39674750763909994</v>
      </c>
      <c r="P2767" s="12">
        <v>0.45395345157149364</v>
      </c>
      <c r="Q2767" s="12">
        <v>0.46716468303351949</v>
      </c>
      <c r="R2767" s="12">
        <v>0.45410607767771644</v>
      </c>
      <c r="S2767" s="12">
        <v>0.50452799310771557</v>
      </c>
      <c r="T2767" s="12">
        <v>0.56053191769182775</v>
      </c>
      <c r="U2767" s="12">
        <v>0.60143909803355111</v>
      </c>
      <c r="V2767" s="12">
        <v>1</v>
      </c>
      <c r="W2767" s="12">
        <v>0.57372937895819021</v>
      </c>
      <c r="X2767" s="12">
        <v>0.59624469467089614</v>
      </c>
      <c r="Y2767" s="12">
        <v>0.58861041349057142</v>
      </c>
      <c r="Z2767" s="12">
        <v>0.27666091693817213</v>
      </c>
      <c r="AA2767" s="12">
        <v>0.31566790607580392</v>
      </c>
      <c r="AB2767" s="12">
        <v>0.32849809971547339</v>
      </c>
    </row>
    <row r="2768" spans="2:28" x14ac:dyDescent="0.35">
      <c r="B2768" s="8" t="s">
        <v>51</v>
      </c>
      <c r="C2768" s="10">
        <v>0.35847605975143987</v>
      </c>
      <c r="D2768" s="10">
        <v>0.40228826281737601</v>
      </c>
      <c r="E2768" s="10">
        <v>0.37509986867252687</v>
      </c>
      <c r="F2768" s="10">
        <v>0.42406693741398899</v>
      </c>
      <c r="G2768" s="10">
        <v>0.37330410444613854</v>
      </c>
      <c r="H2768" s="10">
        <v>0.38171709107341928</v>
      </c>
      <c r="I2768" s="10">
        <v>0.3835493598306034</v>
      </c>
      <c r="J2768" s="10">
        <v>0.36680776971577611</v>
      </c>
      <c r="K2768" s="10">
        <v>0.40046652920548137</v>
      </c>
      <c r="L2768" s="10">
        <v>0.37238894470683964</v>
      </c>
      <c r="M2768" s="10">
        <v>0.40725488230806728</v>
      </c>
      <c r="N2768" s="10">
        <v>0.41727058888292701</v>
      </c>
      <c r="O2768" s="10">
        <v>0.39601985435019427</v>
      </c>
      <c r="P2768" s="10">
        <v>0.45312087993415251</v>
      </c>
      <c r="Q2768" s="10">
        <v>0.46630788138631379</v>
      </c>
      <c r="R2768" s="10">
        <v>0.45327322611703358</v>
      </c>
      <c r="S2768" s="10">
        <v>0.50360266542080856</v>
      </c>
      <c r="T2768" s="10">
        <v>0.55950387621559472</v>
      </c>
      <c r="U2768" s="10">
        <v>0.60033603089554988</v>
      </c>
      <c r="V2768" s="10">
        <v>0.57372937895819021</v>
      </c>
      <c r="W2768" s="10">
        <v>1</v>
      </c>
      <c r="X2768" s="10">
        <v>0.59515115430903831</v>
      </c>
      <c r="Y2768" s="10">
        <v>0.58753087475368238</v>
      </c>
      <c r="Z2768" s="10">
        <v>0.27615350801374144</v>
      </c>
      <c r="AA2768" s="10">
        <v>0.31508895652820657</v>
      </c>
      <c r="AB2768" s="10">
        <v>0.3278956189990106</v>
      </c>
    </row>
    <row r="2769" spans="2:28" x14ac:dyDescent="0.35">
      <c r="B2769" s="8" t="s">
        <v>52</v>
      </c>
      <c r="C2769" s="12">
        <v>0.37254401924029618</v>
      </c>
      <c r="D2769" s="12">
        <v>0.41807557923700339</v>
      </c>
      <c r="E2769" s="12">
        <v>0.38982020944066442</v>
      </c>
      <c r="F2769" s="12">
        <v>0.4407089315829717</v>
      </c>
      <c r="G2769" s="12">
        <v>0.38795397261868386</v>
      </c>
      <c r="H2769" s="12">
        <v>0.39669711673300828</v>
      </c>
      <c r="I2769" s="12">
        <v>0.39860129066195382</v>
      </c>
      <c r="J2769" s="12">
        <v>0.38120269708732019</v>
      </c>
      <c r="K2769" s="12">
        <v>0.41618235389238495</v>
      </c>
      <c r="L2769" s="12">
        <v>0.38700289854204473</v>
      </c>
      <c r="M2769" s="12">
        <v>0.42323710770387579</v>
      </c>
      <c r="N2769" s="12">
        <v>0.43364586857208248</v>
      </c>
      <c r="O2769" s="12">
        <v>0.41156117465940617</v>
      </c>
      <c r="P2769" s="12">
        <v>0.47090306094475759</v>
      </c>
      <c r="Q2769" s="12">
        <v>0.48460757032293528</v>
      </c>
      <c r="R2769" s="12">
        <v>0.4710613857693659</v>
      </c>
      <c r="S2769" s="12">
        <v>0.52336594305929951</v>
      </c>
      <c r="T2769" s="12">
        <v>0.58146092927491677</v>
      </c>
      <c r="U2769" s="12">
        <v>0.62389549249026643</v>
      </c>
      <c r="V2769" s="12">
        <v>0.59624469467089614</v>
      </c>
      <c r="W2769" s="12">
        <v>0.59515115430903831</v>
      </c>
      <c r="X2769" s="12">
        <v>1</v>
      </c>
      <c r="Y2769" s="12">
        <v>0.61058781347985047</v>
      </c>
      <c r="Z2769" s="12">
        <v>0.2869908185056515</v>
      </c>
      <c r="AA2769" s="12">
        <v>0.32745424161557984</v>
      </c>
      <c r="AB2769" s="12">
        <v>0.34076348606899004</v>
      </c>
    </row>
    <row r="2770" spans="2:28" x14ac:dyDescent="0.35">
      <c r="B2770" s="8" t="s">
        <v>53</v>
      </c>
      <c r="C2770" s="10">
        <v>0.36777398804278832</v>
      </c>
      <c r="D2770" s="10">
        <v>0.41272256468601587</v>
      </c>
      <c r="E2770" s="10">
        <v>0.38482897494375079</v>
      </c>
      <c r="F2770" s="10">
        <v>0.43506612095093417</v>
      </c>
      <c r="G2770" s="10">
        <v>0.38298663330570293</v>
      </c>
      <c r="H2770" s="10">
        <v>0.39161783072907075</v>
      </c>
      <c r="I2770" s="10">
        <v>0.39349762372964953</v>
      </c>
      <c r="J2770" s="10">
        <v>0.37632180069985788</v>
      </c>
      <c r="K2770" s="10">
        <v>0.41085358008474948</v>
      </c>
      <c r="L2770" s="10">
        <v>0.38204773672429237</v>
      </c>
      <c r="M2770" s="10">
        <v>0.41781800525309054</v>
      </c>
      <c r="N2770" s="10">
        <v>0.42809349297368365</v>
      </c>
      <c r="O2770" s="10">
        <v>0.40629157015250333</v>
      </c>
      <c r="P2770" s="10">
        <v>0.4648736464978715</v>
      </c>
      <c r="Q2770" s="10">
        <v>0.47840268416289766</v>
      </c>
      <c r="R2770" s="10">
        <v>0.46502994414095572</v>
      </c>
      <c r="S2770" s="10">
        <v>0.5166647970277598</v>
      </c>
      <c r="T2770" s="10">
        <v>0.57401593853683086</v>
      </c>
      <c r="U2770" s="10">
        <v>0.61590717215906943</v>
      </c>
      <c r="V2770" s="10">
        <v>0.58861041349057142</v>
      </c>
      <c r="W2770" s="10">
        <v>0.58753087475368249</v>
      </c>
      <c r="X2770" s="10">
        <v>0.61058781347985058</v>
      </c>
      <c r="Y2770" s="10">
        <v>1</v>
      </c>
      <c r="Z2770" s="10">
        <v>0.28331620534057672</v>
      </c>
      <c r="AA2770" s="10">
        <v>0.32326153721665324</v>
      </c>
      <c r="AB2770" s="10">
        <v>0.33640037090521613</v>
      </c>
    </row>
    <row r="2771" spans="2:28" x14ac:dyDescent="0.35">
      <c r="B2771" s="8" t="s">
        <v>54</v>
      </c>
      <c r="C2771" s="12">
        <v>0.32482983007961092</v>
      </c>
      <c r="D2771" s="12">
        <v>0.36452986050058039</v>
      </c>
      <c r="E2771" s="12">
        <v>0.33989334375150521</v>
      </c>
      <c r="F2771" s="12">
        <v>0.38426440894848002</v>
      </c>
      <c r="G2771" s="12">
        <v>0.33826612828577723</v>
      </c>
      <c r="H2771" s="12">
        <v>0.34588947981027374</v>
      </c>
      <c r="I2771" s="12">
        <v>0.46522384893175778</v>
      </c>
      <c r="J2771" s="12">
        <v>0.44491723964971469</v>
      </c>
      <c r="K2771" s="12">
        <v>0.48574342600284753</v>
      </c>
      <c r="L2771" s="12">
        <v>0.45168689170193288</v>
      </c>
      <c r="M2771" s="12">
        <v>0.49397731735828515</v>
      </c>
      <c r="N2771" s="12">
        <v>0.50612580735859514</v>
      </c>
      <c r="O2771" s="12">
        <v>0.48034985894790994</v>
      </c>
      <c r="P2771" s="12">
        <v>0.26971175425330496</v>
      </c>
      <c r="Q2771" s="12">
        <v>0.2775610709643781</v>
      </c>
      <c r="R2771" s="12">
        <v>0.26980243547780425</v>
      </c>
      <c r="S2771" s="12">
        <v>0.2997600957100563</v>
      </c>
      <c r="T2771" s="12">
        <v>0.26980116602247123</v>
      </c>
      <c r="U2771" s="12">
        <v>0.28949104380915658</v>
      </c>
      <c r="V2771" s="12">
        <v>0.27666091693817213</v>
      </c>
      <c r="W2771" s="12">
        <v>0.27615350801374139</v>
      </c>
      <c r="X2771" s="12">
        <v>0.2869908185056515</v>
      </c>
      <c r="Y2771" s="12">
        <v>0.28331620534057672</v>
      </c>
      <c r="Z2771" s="12">
        <v>1</v>
      </c>
      <c r="AA2771" s="12">
        <v>0.64729591408692455</v>
      </c>
      <c r="AB2771" s="12">
        <v>0.6736049932174073</v>
      </c>
    </row>
    <row r="2772" spans="2:28" x14ac:dyDescent="0.35">
      <c r="B2772" s="8" t="s">
        <v>55</v>
      </c>
      <c r="C2772" s="10">
        <v>0.37062825290608403</v>
      </c>
      <c r="D2772" s="10">
        <v>0.41592567190124263</v>
      </c>
      <c r="E2772" s="10">
        <v>0.38781560221286659</v>
      </c>
      <c r="F2772" s="10">
        <v>0.43844263474096368</v>
      </c>
      <c r="G2772" s="10">
        <v>0.38595896230692966</v>
      </c>
      <c r="H2772" s="10">
        <v>0.39465714577154737</v>
      </c>
      <c r="I2772" s="10">
        <v>0.53081671193055924</v>
      </c>
      <c r="J2772" s="10">
        <v>0.50764703222840402</v>
      </c>
      <c r="K2772" s="10">
        <v>0.55422938618638684</v>
      </c>
      <c r="L2772" s="10">
        <v>0.51537115138421186</v>
      </c>
      <c r="M2772" s="10">
        <v>0.56362419074278003</v>
      </c>
      <c r="N2772" s="10">
        <v>0.57748552122206021</v>
      </c>
      <c r="O2772" s="10">
        <v>0.54807536906913679</v>
      </c>
      <c r="P2772" s="10">
        <v>0.307738966715705</v>
      </c>
      <c r="Q2772" s="10">
        <v>0.31669497466121471</v>
      </c>
      <c r="R2772" s="10">
        <v>0.30784243327171473</v>
      </c>
      <c r="S2772" s="10">
        <v>0.34202388535791145</v>
      </c>
      <c r="T2772" s="10">
        <v>0.3078409848332751</v>
      </c>
      <c r="U2772" s="10">
        <v>0.33030697880379489</v>
      </c>
      <c r="V2772" s="10">
        <v>0.31566790607580392</v>
      </c>
      <c r="W2772" s="10">
        <v>0.31508895652820657</v>
      </c>
      <c r="X2772" s="10">
        <v>0.32745424161557984</v>
      </c>
      <c r="Y2772" s="10">
        <v>0.32326153721665324</v>
      </c>
      <c r="Z2772" s="10">
        <v>0.64729591408692466</v>
      </c>
      <c r="AA2772" s="10">
        <v>1</v>
      </c>
      <c r="AB2772" s="10">
        <v>0.768577940405889</v>
      </c>
    </row>
    <row r="2773" spans="2:28" x14ac:dyDescent="0.35">
      <c r="B2773" s="8" t="s">
        <v>56</v>
      </c>
      <c r="C2773" s="12">
        <v>0.38569228748670287</v>
      </c>
      <c r="D2773" s="12">
        <v>0.43283080165149701</v>
      </c>
      <c r="E2773" s="12">
        <v>0.40357820961484059</v>
      </c>
      <c r="F2773" s="12">
        <v>0.45626295728671712</v>
      </c>
      <c r="G2773" s="12">
        <v>0.40164610733514372</v>
      </c>
      <c r="H2773" s="12">
        <v>0.41069782492856083</v>
      </c>
      <c r="I2773" s="12">
        <v>0.55239154126910561</v>
      </c>
      <c r="J2773" s="12">
        <v>0.52828013936008023</v>
      </c>
      <c r="K2773" s="12">
        <v>0.57675581414659538</v>
      </c>
      <c r="L2773" s="12">
        <v>0.53631820219707149</v>
      </c>
      <c r="M2773" s="12">
        <v>0.58653246671270176</v>
      </c>
      <c r="N2773" s="12">
        <v>0.60095718533100273</v>
      </c>
      <c r="O2773" s="12">
        <v>0.57035166950685601</v>
      </c>
      <c r="P2773" s="12">
        <v>0.32024689184030142</v>
      </c>
      <c r="Q2773" s="12">
        <v>0.32956691308576225</v>
      </c>
      <c r="R2773" s="12">
        <v>0.32035456375239357</v>
      </c>
      <c r="S2773" s="12">
        <v>0.35592530705480174</v>
      </c>
      <c r="T2773" s="12">
        <v>0.32035305644276274</v>
      </c>
      <c r="U2773" s="12">
        <v>0.34373217159982533</v>
      </c>
      <c r="V2773" s="12">
        <v>0.32849809971547339</v>
      </c>
      <c r="W2773" s="12">
        <v>0.3278956189990106</v>
      </c>
      <c r="X2773" s="12">
        <v>0.3407634860689901</v>
      </c>
      <c r="Y2773" s="12">
        <v>0.33640037090521613</v>
      </c>
      <c r="Z2773" s="12">
        <v>0.6736049932174073</v>
      </c>
      <c r="AA2773" s="12">
        <v>0.768577940405889</v>
      </c>
      <c r="AB2773" s="12">
        <v>1</v>
      </c>
    </row>
    <row r="2776" spans="2:28" ht="17" x14ac:dyDescent="0.4">
      <c r="B2776" s="5" t="s">
        <v>599</v>
      </c>
    </row>
    <row r="2778" spans="2:28" x14ac:dyDescent="0.35">
      <c r="B2778" s="6" t="s">
        <v>5</v>
      </c>
      <c r="C2778" s="7" t="s">
        <v>31</v>
      </c>
      <c r="D2778" s="7" t="s">
        <v>32</v>
      </c>
      <c r="E2778" s="7" t="s">
        <v>33</v>
      </c>
      <c r="F2778" s="7" t="s">
        <v>34</v>
      </c>
      <c r="G2778" s="7" t="s">
        <v>35</v>
      </c>
      <c r="H2778" s="7" t="s">
        <v>36</v>
      </c>
      <c r="I2778" s="7" t="s">
        <v>37</v>
      </c>
      <c r="J2778" s="7" t="s">
        <v>38</v>
      </c>
      <c r="K2778" s="7" t="s">
        <v>39</v>
      </c>
      <c r="L2778" s="7" t="s">
        <v>40</v>
      </c>
      <c r="M2778" s="7" t="s">
        <v>41</v>
      </c>
      <c r="N2778" s="7" t="s">
        <v>42</v>
      </c>
      <c r="O2778" s="7" t="s">
        <v>43</v>
      </c>
      <c r="P2778" s="7" t="s">
        <v>44</v>
      </c>
      <c r="Q2778" s="7" t="s">
        <v>45</v>
      </c>
      <c r="R2778" s="7" t="s">
        <v>46</v>
      </c>
      <c r="S2778" s="7" t="s">
        <v>47</v>
      </c>
      <c r="T2778" s="7" t="s">
        <v>48</v>
      </c>
      <c r="U2778" s="7" t="s">
        <v>49</v>
      </c>
      <c r="V2778" s="7" t="s">
        <v>50</v>
      </c>
      <c r="W2778" s="7" t="s">
        <v>51</v>
      </c>
      <c r="X2778" s="7" t="s">
        <v>52</v>
      </c>
      <c r="Y2778" s="7" t="s">
        <v>53</v>
      </c>
      <c r="Z2778" s="7" t="s">
        <v>54</v>
      </c>
      <c r="AA2778" s="7" t="s">
        <v>55</v>
      </c>
      <c r="AB2778" s="7" t="s">
        <v>56</v>
      </c>
    </row>
    <row r="2779" spans="2:28" x14ac:dyDescent="0.35">
      <c r="B2779" s="8" t="s">
        <v>31</v>
      </c>
      <c r="C2779" s="10">
        <v>0.99999999999999478</v>
      </c>
      <c r="D2779" s="10">
        <v>0.48418637293531552</v>
      </c>
      <c r="E2779" s="10">
        <v>0.43793835434595868</v>
      </c>
      <c r="F2779" s="10">
        <v>0.5166693107009771</v>
      </c>
      <c r="G2779" s="10">
        <v>0.42225418320119928</v>
      </c>
      <c r="H2779" s="10">
        <v>0.48189560563026684</v>
      </c>
      <c r="I2779" s="10">
        <v>0.40900585370540127</v>
      </c>
      <c r="J2779" s="10">
        <v>0.45204400650023135</v>
      </c>
      <c r="K2779" s="10">
        <v>0.47071393641775988</v>
      </c>
      <c r="L2779" s="10">
        <v>0.46649609491896049</v>
      </c>
      <c r="M2779" s="10">
        <v>0.46513649755290598</v>
      </c>
      <c r="N2779" s="10">
        <v>0.5020603983559121</v>
      </c>
      <c r="O2779" s="10">
        <v>0.44033956357190007</v>
      </c>
      <c r="P2779" s="10">
        <v>0.24712924814260401</v>
      </c>
      <c r="Q2779" s="10">
        <v>0.26921044096160457</v>
      </c>
      <c r="R2779" s="10">
        <v>0.45544371991632437</v>
      </c>
      <c r="S2779" s="10">
        <v>0.36270717102854544</v>
      </c>
      <c r="T2779" s="10">
        <v>0.32193775446389478</v>
      </c>
      <c r="U2779" s="10">
        <v>0.43374704105870859</v>
      </c>
      <c r="V2779" s="10">
        <v>0.34370446569885338</v>
      </c>
      <c r="W2779" s="10">
        <v>0.28703620654477552</v>
      </c>
      <c r="X2779" s="10">
        <v>0.34133453068165182</v>
      </c>
      <c r="Y2779" s="10">
        <v>0.34654693738567155</v>
      </c>
      <c r="Z2779" s="10">
        <v>0.449038909056658</v>
      </c>
      <c r="AA2779" s="10">
        <v>0.40825521201467646</v>
      </c>
      <c r="AB2779" s="10">
        <v>0.40516336097270822</v>
      </c>
    </row>
    <row r="2780" spans="2:28" x14ac:dyDescent="0.35">
      <c r="B2780" s="8" t="s">
        <v>32</v>
      </c>
      <c r="C2780" s="12">
        <v>0.48418637293531552</v>
      </c>
      <c r="D2780" s="12">
        <v>1.0000000000000102</v>
      </c>
      <c r="E2780" s="12">
        <v>0.46849499581170062</v>
      </c>
      <c r="F2780" s="12">
        <v>0.68415927568750567</v>
      </c>
      <c r="G2780" s="12">
        <v>0.51348227712186367</v>
      </c>
      <c r="H2780" s="12">
        <v>0.50109986351839253</v>
      </c>
      <c r="I2780" s="12">
        <v>0.47671536906593182</v>
      </c>
      <c r="J2780" s="12">
        <v>0.53052886403905297</v>
      </c>
      <c r="K2780" s="12">
        <v>0.50459392992956231</v>
      </c>
      <c r="L2780" s="12">
        <v>0.56907705880735293</v>
      </c>
      <c r="M2780" s="12">
        <v>0.52500534420104694</v>
      </c>
      <c r="N2780" s="12">
        <v>0.56628233466259847</v>
      </c>
      <c r="O2780" s="12">
        <v>0.48317175497117731</v>
      </c>
      <c r="P2780" s="12">
        <v>0.31543690019529541</v>
      </c>
      <c r="Q2780" s="12">
        <v>0.28425488037339913</v>
      </c>
      <c r="R2780" s="12">
        <v>0.58564665667295057</v>
      </c>
      <c r="S2780" s="12">
        <v>0.51232934844914679</v>
      </c>
      <c r="T2780" s="12">
        <v>0.39506991230109706</v>
      </c>
      <c r="U2780" s="12">
        <v>0.45988791335778201</v>
      </c>
      <c r="V2780" s="12">
        <v>0.45273986837813363</v>
      </c>
      <c r="W2780" s="12">
        <v>0.4079852897216496</v>
      </c>
      <c r="X2780" s="12">
        <v>0.45157508543342606</v>
      </c>
      <c r="Y2780" s="12">
        <v>0.39904515422387221</v>
      </c>
      <c r="Z2780" s="12">
        <v>0.54167009421060863</v>
      </c>
      <c r="AA2780" s="12">
        <v>0.42730367291730742</v>
      </c>
      <c r="AB2780" s="12">
        <v>0.46213082444049064</v>
      </c>
    </row>
    <row r="2781" spans="2:28" x14ac:dyDescent="0.35">
      <c r="B2781" s="8" t="s">
        <v>33</v>
      </c>
      <c r="C2781" s="10">
        <v>0.43793835434595868</v>
      </c>
      <c r="D2781" s="10">
        <v>0.46849499581170062</v>
      </c>
      <c r="E2781" s="10">
        <v>0.99999999999999578</v>
      </c>
      <c r="F2781" s="10">
        <v>0.57511545190870184</v>
      </c>
      <c r="G2781" s="10">
        <v>0.44994426042514901</v>
      </c>
      <c r="H2781" s="10">
        <v>0.50298000930938236</v>
      </c>
      <c r="I2781" s="10">
        <v>0.45150543406774335</v>
      </c>
      <c r="J2781" s="10">
        <v>0.50651539884533847</v>
      </c>
      <c r="K2781" s="10">
        <v>0.47612435242023199</v>
      </c>
      <c r="L2781" s="10">
        <v>0.51952896510642455</v>
      </c>
      <c r="M2781" s="10">
        <v>0.56137469575136922</v>
      </c>
      <c r="N2781" s="10">
        <v>0.58498379076628926</v>
      </c>
      <c r="O2781" s="10">
        <v>0.46517060114101855</v>
      </c>
      <c r="P2781" s="10">
        <v>0.2894766796319066</v>
      </c>
      <c r="Q2781" s="10">
        <v>0.23728871794728668</v>
      </c>
      <c r="R2781" s="10">
        <v>0.40090214502484561</v>
      </c>
      <c r="S2781" s="10">
        <v>0.43629573858876297</v>
      </c>
      <c r="T2781" s="10">
        <v>0.40626839083999944</v>
      </c>
      <c r="U2781" s="10">
        <v>0.43460687747997512</v>
      </c>
      <c r="V2781" s="10">
        <v>0.34739991703685974</v>
      </c>
      <c r="W2781" s="10">
        <v>0.35828458086156822</v>
      </c>
      <c r="X2781" s="10">
        <v>0.37876346712015563</v>
      </c>
      <c r="Y2781" s="10">
        <v>0.38698206632272847</v>
      </c>
      <c r="Z2781" s="10">
        <v>0.47946805146573956</v>
      </c>
      <c r="AA2781" s="10">
        <v>0.37726072654874043</v>
      </c>
      <c r="AB2781" s="10">
        <v>0.46161611684313231</v>
      </c>
    </row>
    <row r="2782" spans="2:28" x14ac:dyDescent="0.35">
      <c r="B2782" s="8" t="s">
        <v>34</v>
      </c>
      <c r="C2782" s="12">
        <v>0.5166693107009771</v>
      </c>
      <c r="D2782" s="12">
        <v>0.68415927568750567</v>
      </c>
      <c r="E2782" s="12">
        <v>0.57511545190870184</v>
      </c>
      <c r="F2782" s="12">
        <v>0.99999999999999079</v>
      </c>
      <c r="G2782" s="12">
        <v>0.54359522616691902</v>
      </c>
      <c r="H2782" s="12">
        <v>0.52723982517162349</v>
      </c>
      <c r="I2782" s="12">
        <v>0.51997322906398846</v>
      </c>
      <c r="J2782" s="12">
        <v>0.6151664796866132</v>
      </c>
      <c r="K2782" s="12">
        <v>0.54087242820671921</v>
      </c>
      <c r="L2782" s="12">
        <v>0.5739188927468345</v>
      </c>
      <c r="M2782" s="12">
        <v>0.55402042719962408</v>
      </c>
      <c r="N2782" s="12">
        <v>0.58415681225375971</v>
      </c>
      <c r="O2782" s="12">
        <v>0.5148121029774464</v>
      </c>
      <c r="P2782" s="12">
        <v>0.30226347468052783</v>
      </c>
      <c r="Q2782" s="12">
        <v>0.30780947281056165</v>
      </c>
      <c r="R2782" s="12">
        <v>0.61778055565447199</v>
      </c>
      <c r="S2782" s="12">
        <v>0.51122330127417714</v>
      </c>
      <c r="T2782" s="12">
        <v>0.37184415207843224</v>
      </c>
      <c r="U2782" s="12">
        <v>0.44281171435160099</v>
      </c>
      <c r="V2782" s="12">
        <v>0.41490991474028777</v>
      </c>
      <c r="W2782" s="12">
        <v>0.40695151193011503</v>
      </c>
      <c r="X2782" s="12">
        <v>0.43255327371485791</v>
      </c>
      <c r="Y2782" s="12">
        <v>0.43281443232843803</v>
      </c>
      <c r="Z2782" s="12">
        <v>0.51726521753437882</v>
      </c>
      <c r="AA2782" s="12">
        <v>0.45945128544273472</v>
      </c>
      <c r="AB2782" s="12">
        <v>0.49957969984419742</v>
      </c>
    </row>
    <row r="2783" spans="2:28" x14ac:dyDescent="0.35">
      <c r="B2783" s="8" t="s">
        <v>35</v>
      </c>
      <c r="C2783" s="10">
        <v>0.42225418320119928</v>
      </c>
      <c r="D2783" s="10">
        <v>0.51348227712186367</v>
      </c>
      <c r="E2783" s="10">
        <v>0.44994426042514901</v>
      </c>
      <c r="F2783" s="10">
        <v>0.54359522616691902</v>
      </c>
      <c r="G2783" s="10">
        <v>1.0000000000000022</v>
      </c>
      <c r="H2783" s="10">
        <v>0.48433658440087912</v>
      </c>
      <c r="I2783" s="10">
        <v>0.46794230171654339</v>
      </c>
      <c r="J2783" s="10">
        <v>0.50888743088416344</v>
      </c>
      <c r="K2783" s="10">
        <v>0.44259738528161668</v>
      </c>
      <c r="L2783" s="10">
        <v>0.59456752374290478</v>
      </c>
      <c r="M2783" s="10">
        <v>0.58764292504002857</v>
      </c>
      <c r="N2783" s="10">
        <v>0.5251747732040849</v>
      </c>
      <c r="O2783" s="10">
        <v>0.44517742092835844</v>
      </c>
      <c r="P2783" s="10">
        <v>0.46054358142323193</v>
      </c>
      <c r="Q2783" s="10">
        <v>0.41754117792807616</v>
      </c>
      <c r="R2783" s="10">
        <v>0.55386687919850208</v>
      </c>
      <c r="S2783" s="10">
        <v>0.48634200926799426</v>
      </c>
      <c r="T2783" s="10">
        <v>0.42553859237274755</v>
      </c>
      <c r="U2783" s="10">
        <v>0.49084977766605048</v>
      </c>
      <c r="V2783" s="10">
        <v>0.31323825744362588</v>
      </c>
      <c r="W2783" s="10">
        <v>0.34458559808363926</v>
      </c>
      <c r="X2783" s="10">
        <v>0.33695624551346992</v>
      </c>
      <c r="Y2783" s="10">
        <v>0.41006982359209831</v>
      </c>
      <c r="Z2783" s="10">
        <v>0.46362941175899181</v>
      </c>
      <c r="AA2783" s="10">
        <v>0.51115467827399697</v>
      </c>
      <c r="AB2783" s="10">
        <v>0.59224094875711708</v>
      </c>
    </row>
    <row r="2784" spans="2:28" x14ac:dyDescent="0.35">
      <c r="B2784" s="8" t="s">
        <v>36</v>
      </c>
      <c r="C2784" s="12">
        <v>0.48189560563026684</v>
      </c>
      <c r="D2784" s="12">
        <v>0.50109986351839253</v>
      </c>
      <c r="E2784" s="12">
        <v>0.50298000930938236</v>
      </c>
      <c r="F2784" s="12">
        <v>0.52723982517162349</v>
      </c>
      <c r="G2784" s="12">
        <v>0.48433658440087912</v>
      </c>
      <c r="H2784" s="12">
        <v>0.9999999999999879</v>
      </c>
      <c r="I2784" s="12">
        <v>0.45232279130728581</v>
      </c>
      <c r="J2784" s="12">
        <v>0.45990761185156204</v>
      </c>
      <c r="K2784" s="12">
        <v>0.55284920750526145</v>
      </c>
      <c r="L2784" s="12">
        <v>0.63812842949519666</v>
      </c>
      <c r="M2784" s="12">
        <v>0.48524780199383161</v>
      </c>
      <c r="N2784" s="12">
        <v>0.61654618916357151</v>
      </c>
      <c r="O2784" s="12">
        <v>0.45288875391474614</v>
      </c>
      <c r="P2784" s="12">
        <v>0.20290111729084256</v>
      </c>
      <c r="Q2784" s="12">
        <v>0.15627440041992219</v>
      </c>
      <c r="R2784" s="12">
        <v>0.4476888558297501</v>
      </c>
      <c r="S2784" s="12">
        <v>0.36995370021523738</v>
      </c>
      <c r="T2784" s="12">
        <v>0.34205518247902322</v>
      </c>
      <c r="U2784" s="12">
        <v>0.42117659028184418</v>
      </c>
      <c r="V2784" s="12">
        <v>0.3971075608034067</v>
      </c>
      <c r="W2784" s="12">
        <v>0.36841355143286009</v>
      </c>
      <c r="X2784" s="12">
        <v>0.36032992896198568</v>
      </c>
      <c r="Y2784" s="12">
        <v>0.39268486185959811</v>
      </c>
      <c r="Z2784" s="12">
        <v>0.45746069354636959</v>
      </c>
      <c r="AA2784" s="12">
        <v>0.51433341961077683</v>
      </c>
      <c r="AB2784" s="12">
        <v>0.49837004894407072</v>
      </c>
    </row>
    <row r="2785" spans="2:28" x14ac:dyDescent="0.35">
      <c r="B2785" s="8" t="s">
        <v>37</v>
      </c>
      <c r="C2785" s="10">
        <v>0.40900585370540127</v>
      </c>
      <c r="D2785" s="10">
        <v>0.47671536906593182</v>
      </c>
      <c r="E2785" s="10">
        <v>0.45150543406774335</v>
      </c>
      <c r="F2785" s="10">
        <v>0.51997322906398846</v>
      </c>
      <c r="G2785" s="10">
        <v>0.46794230171654339</v>
      </c>
      <c r="H2785" s="10">
        <v>0.45232279130728581</v>
      </c>
      <c r="I2785" s="10">
        <v>1.0000000000000075</v>
      </c>
      <c r="J2785" s="10">
        <v>0.57680115262428633</v>
      </c>
      <c r="K2785" s="10">
        <v>0.71266028889150879</v>
      </c>
      <c r="L2785" s="10">
        <v>0.55410898766290995</v>
      </c>
      <c r="M2785" s="10">
        <v>0.71639058551580737</v>
      </c>
      <c r="N2785" s="10">
        <v>0.64472058772444885</v>
      </c>
      <c r="O2785" s="10">
        <v>0.64897079396366508</v>
      </c>
      <c r="P2785" s="10">
        <v>0.22907972036353541</v>
      </c>
      <c r="Q2785" s="10">
        <v>0.41274053406875882</v>
      </c>
      <c r="R2785" s="10">
        <v>0.51612045225574144</v>
      </c>
      <c r="S2785" s="10">
        <v>0.44768859585893334</v>
      </c>
      <c r="T2785" s="10">
        <v>0.40997884008488789</v>
      </c>
      <c r="U2785" s="10">
        <v>0.58197348936392046</v>
      </c>
      <c r="V2785" s="10">
        <v>0.44752609206632887</v>
      </c>
      <c r="W2785" s="10">
        <v>0.42995698864282489</v>
      </c>
      <c r="X2785" s="10">
        <v>0.45198306039442637</v>
      </c>
      <c r="Y2785" s="10">
        <v>0.56363490083664169</v>
      </c>
      <c r="Z2785" s="10">
        <v>0.51546092777867036</v>
      </c>
      <c r="AA2785" s="10">
        <v>0.4331430754786097</v>
      </c>
      <c r="AB2785" s="10">
        <v>0.49034886510020198</v>
      </c>
    </row>
    <row r="2786" spans="2:28" x14ac:dyDescent="0.35">
      <c r="B2786" s="8" t="s">
        <v>38</v>
      </c>
      <c r="C2786" s="12">
        <v>0.45204400650023135</v>
      </c>
      <c r="D2786" s="12">
        <v>0.53052886403905297</v>
      </c>
      <c r="E2786" s="12">
        <v>0.50651539884533847</v>
      </c>
      <c r="F2786" s="12">
        <v>0.6151664796866132</v>
      </c>
      <c r="G2786" s="12">
        <v>0.50888743088416344</v>
      </c>
      <c r="H2786" s="12">
        <v>0.45990761185156204</v>
      </c>
      <c r="I2786" s="12">
        <v>0.57680115262428633</v>
      </c>
      <c r="J2786" s="12">
        <v>1.00000000000001</v>
      </c>
      <c r="K2786" s="12">
        <v>0.59756043434763106</v>
      </c>
      <c r="L2786" s="12">
        <v>0.57003963279859005</v>
      </c>
      <c r="M2786" s="12">
        <v>0.59574693126199052</v>
      </c>
      <c r="N2786" s="12">
        <v>0.66258811967864983</v>
      </c>
      <c r="O2786" s="12">
        <v>0.61282811484325062</v>
      </c>
      <c r="P2786" s="12">
        <v>0.27292412889804279</v>
      </c>
      <c r="Q2786" s="12">
        <v>0.44954527993832399</v>
      </c>
      <c r="R2786" s="12">
        <v>0.62980486578435502</v>
      </c>
      <c r="S2786" s="12">
        <v>0.4990860977868517</v>
      </c>
      <c r="T2786" s="12">
        <v>0.39745956982060693</v>
      </c>
      <c r="U2786" s="12">
        <v>0.45260587725055679</v>
      </c>
      <c r="V2786" s="12">
        <v>0.48230471210981807</v>
      </c>
      <c r="W2786" s="12">
        <v>0.41859677560778624</v>
      </c>
      <c r="X2786" s="12">
        <v>0.51867143818291561</v>
      </c>
      <c r="Y2786" s="12">
        <v>0.50423511607907878</v>
      </c>
      <c r="Z2786" s="12">
        <v>0.5432159040262301</v>
      </c>
      <c r="AA2786" s="12">
        <v>0.45655624830169061</v>
      </c>
      <c r="AB2786" s="12">
        <v>0.48798256914150934</v>
      </c>
    </row>
    <row r="2787" spans="2:28" x14ac:dyDescent="0.35">
      <c r="B2787" s="8" t="s">
        <v>39</v>
      </c>
      <c r="C2787" s="10">
        <v>0.47071393641775988</v>
      </c>
      <c r="D2787" s="10">
        <v>0.50459392992956231</v>
      </c>
      <c r="E2787" s="10">
        <v>0.47612435242023199</v>
      </c>
      <c r="F2787" s="10">
        <v>0.54087242820671921</v>
      </c>
      <c r="G2787" s="10">
        <v>0.44259738528161668</v>
      </c>
      <c r="H2787" s="10">
        <v>0.55284920750526145</v>
      </c>
      <c r="I2787" s="10">
        <v>0.71266028889150879</v>
      </c>
      <c r="J2787" s="10">
        <v>0.59756043434763106</v>
      </c>
      <c r="K2787" s="10">
        <v>0.99999999999999223</v>
      </c>
      <c r="L2787" s="10">
        <v>0.52828863483277011</v>
      </c>
      <c r="M2787" s="10">
        <v>0.72555069370788139</v>
      </c>
      <c r="N2787" s="10">
        <v>0.7452770314999827</v>
      </c>
      <c r="O2787" s="10">
        <v>0.73667341293055588</v>
      </c>
      <c r="P2787" s="10">
        <v>0.25185728751360364</v>
      </c>
      <c r="Q2787" s="10">
        <v>0.45762155102765895</v>
      </c>
      <c r="R2787" s="10">
        <v>0.52934001425458843</v>
      </c>
      <c r="S2787" s="10">
        <v>0.51474163930118921</v>
      </c>
      <c r="T2787" s="10">
        <v>0.47267841072712441</v>
      </c>
      <c r="U2787" s="10">
        <v>0.58285103614948175</v>
      </c>
      <c r="V2787" s="10">
        <v>0.58737560510993625</v>
      </c>
      <c r="W2787" s="10">
        <v>0.55360158595137776</v>
      </c>
      <c r="X2787" s="10">
        <v>0.59515335191980423</v>
      </c>
      <c r="Y2787" s="10">
        <v>0.5675506268180639</v>
      </c>
      <c r="Z2787" s="10">
        <v>0.55321748853462649</v>
      </c>
      <c r="AA2787" s="10">
        <v>0.49036179843963762</v>
      </c>
      <c r="AB2787" s="10">
        <v>0.51907674818237048</v>
      </c>
    </row>
    <row r="2788" spans="2:28" x14ac:dyDescent="0.35">
      <c r="B2788" s="8" t="s">
        <v>40</v>
      </c>
      <c r="C2788" s="12">
        <v>0.46649609491896049</v>
      </c>
      <c r="D2788" s="12">
        <v>0.56907705880735293</v>
      </c>
      <c r="E2788" s="12">
        <v>0.51952896510642455</v>
      </c>
      <c r="F2788" s="12">
        <v>0.5739188927468345</v>
      </c>
      <c r="G2788" s="12">
        <v>0.59456752374290478</v>
      </c>
      <c r="H2788" s="12">
        <v>0.63812842949519666</v>
      </c>
      <c r="I2788" s="12">
        <v>0.55410898766290995</v>
      </c>
      <c r="J2788" s="12">
        <v>0.57003963279859005</v>
      </c>
      <c r="K2788" s="12">
        <v>0.52828863483277011</v>
      </c>
      <c r="L2788" s="12">
        <v>0.99999999999999034</v>
      </c>
      <c r="M2788" s="12">
        <v>0.63507843537431852</v>
      </c>
      <c r="N2788" s="12">
        <v>0.73969516607245944</v>
      </c>
      <c r="O2788" s="12">
        <v>0.59235652305377495</v>
      </c>
      <c r="P2788" s="12">
        <v>0.33867255902191457</v>
      </c>
      <c r="Q2788" s="12">
        <v>0.27267670396001431</v>
      </c>
      <c r="R2788" s="12">
        <v>0.52347016800872359</v>
      </c>
      <c r="S2788" s="12">
        <v>0.4620692830071077</v>
      </c>
      <c r="T2788" s="12">
        <v>0.45601250631687457</v>
      </c>
      <c r="U2788" s="12">
        <v>0.50845597383054064</v>
      </c>
      <c r="V2788" s="12">
        <v>0.40518066272324721</v>
      </c>
      <c r="W2788" s="12">
        <v>0.37637594798832813</v>
      </c>
      <c r="X2788" s="12">
        <v>0.38897857761627241</v>
      </c>
      <c r="Y2788" s="12">
        <v>0.52187554081407628</v>
      </c>
      <c r="Z2788" s="12">
        <v>0.48760710546660391</v>
      </c>
      <c r="AA2788" s="12">
        <v>0.64452696400072096</v>
      </c>
      <c r="AB2788" s="12">
        <v>0.69432771397660653</v>
      </c>
    </row>
    <row r="2789" spans="2:28" x14ac:dyDescent="0.35">
      <c r="B2789" s="8" t="s">
        <v>41</v>
      </c>
      <c r="C2789" s="10">
        <v>0.46513649755290598</v>
      </c>
      <c r="D2789" s="10">
        <v>0.52500534420104694</v>
      </c>
      <c r="E2789" s="10">
        <v>0.56137469575136922</v>
      </c>
      <c r="F2789" s="10">
        <v>0.55402042719962408</v>
      </c>
      <c r="G2789" s="10">
        <v>0.58764292504002857</v>
      </c>
      <c r="H2789" s="10">
        <v>0.48524780199383161</v>
      </c>
      <c r="I2789" s="10">
        <v>0.71639058551580737</v>
      </c>
      <c r="J2789" s="10">
        <v>0.59574693126199052</v>
      </c>
      <c r="K2789" s="10">
        <v>0.72555069370788139</v>
      </c>
      <c r="L2789" s="10">
        <v>0.63507843537431852</v>
      </c>
      <c r="M2789" s="10">
        <v>1.0000000000000071</v>
      </c>
      <c r="N2789" s="10">
        <v>0.71027736139205067</v>
      </c>
      <c r="O2789" s="10">
        <v>0.7050098385738871</v>
      </c>
      <c r="P2789" s="10">
        <v>0.46299714039829137</v>
      </c>
      <c r="Q2789" s="10">
        <v>0.60276776871308668</v>
      </c>
      <c r="R2789" s="10">
        <v>0.55397059525532322</v>
      </c>
      <c r="S2789" s="10">
        <v>0.61696160253800081</v>
      </c>
      <c r="T2789" s="10">
        <v>0.65313461789761607</v>
      </c>
      <c r="U2789" s="10">
        <v>0.68474261299609884</v>
      </c>
      <c r="V2789" s="10">
        <v>0.55227694898022384</v>
      </c>
      <c r="W2789" s="10">
        <v>0.52151610777255597</v>
      </c>
      <c r="X2789" s="10">
        <v>0.55039492265946088</v>
      </c>
      <c r="Y2789" s="10">
        <v>0.65774954828002563</v>
      </c>
      <c r="Z2789" s="10">
        <v>0.59765935621972066</v>
      </c>
      <c r="AA2789" s="10">
        <v>0.56102533784918163</v>
      </c>
      <c r="AB2789" s="10">
        <v>0.6500912954678939</v>
      </c>
    </row>
    <row r="2790" spans="2:28" x14ac:dyDescent="0.35">
      <c r="B2790" s="8" t="s">
        <v>42</v>
      </c>
      <c r="C2790" s="12">
        <v>0.5020603983559121</v>
      </c>
      <c r="D2790" s="12">
        <v>0.56628233466259847</v>
      </c>
      <c r="E2790" s="12">
        <v>0.58498379076628926</v>
      </c>
      <c r="F2790" s="12">
        <v>0.58415681225375971</v>
      </c>
      <c r="G2790" s="12">
        <v>0.5251747732040849</v>
      </c>
      <c r="H2790" s="12">
        <v>0.61654618916357151</v>
      </c>
      <c r="I2790" s="12">
        <v>0.64472058772444885</v>
      </c>
      <c r="J2790" s="12">
        <v>0.66258811967864983</v>
      </c>
      <c r="K2790" s="12">
        <v>0.7452770314999827</v>
      </c>
      <c r="L2790" s="12">
        <v>0.73969516607245944</v>
      </c>
      <c r="M2790" s="12">
        <v>0.71027736139205067</v>
      </c>
      <c r="N2790" s="12">
        <v>0.99999999999999012</v>
      </c>
      <c r="O2790" s="12">
        <v>0.70175097999159775</v>
      </c>
      <c r="P2790" s="12">
        <v>0.25600148666363204</v>
      </c>
      <c r="Q2790" s="12">
        <v>0.32206257547668049</v>
      </c>
      <c r="R2790" s="12">
        <v>0.45203131742307501</v>
      </c>
      <c r="S2790" s="12">
        <v>0.52743698594194388</v>
      </c>
      <c r="T2790" s="12">
        <v>0.48318236456848168</v>
      </c>
      <c r="U2790" s="12">
        <v>0.5983969391615972</v>
      </c>
      <c r="V2790" s="12">
        <v>0.52436813616334188</v>
      </c>
      <c r="W2790" s="12">
        <v>0.49038807811382806</v>
      </c>
      <c r="X2790" s="12">
        <v>0.54083793677198966</v>
      </c>
      <c r="Y2790" s="12">
        <v>0.56969121398569744</v>
      </c>
      <c r="Z2790" s="12">
        <v>0.57294447102701174</v>
      </c>
      <c r="AA2790" s="12">
        <v>0.59599894663997077</v>
      </c>
      <c r="AB2790" s="12">
        <v>0.66518313707890775</v>
      </c>
    </row>
    <row r="2791" spans="2:28" x14ac:dyDescent="0.35">
      <c r="B2791" s="8" t="s">
        <v>43</v>
      </c>
      <c r="C2791" s="10">
        <v>0.44033956357190007</v>
      </c>
      <c r="D2791" s="10">
        <v>0.48317175497117731</v>
      </c>
      <c r="E2791" s="10">
        <v>0.46517060114101855</v>
      </c>
      <c r="F2791" s="10">
        <v>0.5148121029774464</v>
      </c>
      <c r="G2791" s="10">
        <v>0.44517742092835844</v>
      </c>
      <c r="H2791" s="10">
        <v>0.45288875391474614</v>
      </c>
      <c r="I2791" s="10">
        <v>0.64897079396366508</v>
      </c>
      <c r="J2791" s="10">
        <v>0.61282811484325062</v>
      </c>
      <c r="K2791" s="10">
        <v>0.73667341293055588</v>
      </c>
      <c r="L2791" s="10">
        <v>0.59235652305377495</v>
      </c>
      <c r="M2791" s="10">
        <v>0.7050098385738871</v>
      </c>
      <c r="N2791" s="10">
        <v>0.70175097999159775</v>
      </c>
      <c r="O2791" s="10">
        <v>1.00000000000001</v>
      </c>
      <c r="P2791" s="10">
        <v>0.28206868774831173</v>
      </c>
      <c r="Q2791" s="10">
        <v>0.43889545415312897</v>
      </c>
      <c r="R2791" s="10">
        <v>0.45091728663079927</v>
      </c>
      <c r="S2791" s="10">
        <v>0.51903195498921373</v>
      </c>
      <c r="T2791" s="10">
        <v>0.43378239866399743</v>
      </c>
      <c r="U2791" s="10">
        <v>0.53489284342177279</v>
      </c>
      <c r="V2791" s="10">
        <v>0.52179327616373661</v>
      </c>
      <c r="W2791" s="10">
        <v>0.49322692230439164</v>
      </c>
      <c r="X2791" s="10">
        <v>0.50832309890209271</v>
      </c>
      <c r="Y2791" s="10">
        <v>0.50778210827286652</v>
      </c>
      <c r="Z2791" s="10">
        <v>0.49843402860712116</v>
      </c>
      <c r="AA2791" s="10">
        <v>0.4690696543869417</v>
      </c>
      <c r="AB2791" s="10">
        <v>0.52170687106885605</v>
      </c>
    </row>
    <row r="2792" spans="2:28" x14ac:dyDescent="0.35">
      <c r="B2792" s="8" t="s">
        <v>44</v>
      </c>
      <c r="C2792" s="12">
        <v>0.24712924814260401</v>
      </c>
      <c r="D2792" s="12">
        <v>0.31543690019529541</v>
      </c>
      <c r="E2792" s="12">
        <v>0.2894766796319066</v>
      </c>
      <c r="F2792" s="12">
        <v>0.30226347468052783</v>
      </c>
      <c r="G2792" s="12">
        <v>0.46054358142323193</v>
      </c>
      <c r="H2792" s="12">
        <v>0.20290111729084256</v>
      </c>
      <c r="I2792" s="12">
        <v>0.22907972036353541</v>
      </c>
      <c r="J2792" s="12">
        <v>0.27292412889804279</v>
      </c>
      <c r="K2792" s="12">
        <v>0.25185728751360364</v>
      </c>
      <c r="L2792" s="12">
        <v>0.33867255902191457</v>
      </c>
      <c r="M2792" s="12">
        <v>0.46299714039829137</v>
      </c>
      <c r="N2792" s="12">
        <v>0.25600148666363204</v>
      </c>
      <c r="O2792" s="12">
        <v>0.28206868774831173</v>
      </c>
      <c r="P2792" s="12">
        <v>0.99999999999994704</v>
      </c>
      <c r="Q2792" s="12">
        <v>0.59256693398107119</v>
      </c>
      <c r="R2792" s="12">
        <v>0.45305344634466621</v>
      </c>
      <c r="S2792" s="12">
        <v>0.68929182768222985</v>
      </c>
      <c r="T2792" s="12">
        <v>0.59197780419004153</v>
      </c>
      <c r="U2792" s="12">
        <v>0.36532016321026778</v>
      </c>
      <c r="V2792" s="12">
        <v>0.28926332578903202</v>
      </c>
      <c r="W2792" s="12">
        <v>0.29524541691071676</v>
      </c>
      <c r="X2792" s="12">
        <v>0.28422479398673101</v>
      </c>
      <c r="Y2792" s="12">
        <v>0.40938153047956205</v>
      </c>
      <c r="Z2792" s="12">
        <v>0.27595438556260293</v>
      </c>
      <c r="AA2792" s="12">
        <v>0.3082918030559772</v>
      </c>
      <c r="AB2792" s="12">
        <v>0.42402771492057739</v>
      </c>
    </row>
    <row r="2793" spans="2:28" x14ac:dyDescent="0.35">
      <c r="B2793" s="8" t="s">
        <v>45</v>
      </c>
      <c r="C2793" s="10">
        <v>0.26921044096160457</v>
      </c>
      <c r="D2793" s="10">
        <v>0.28425488037339913</v>
      </c>
      <c r="E2793" s="10">
        <v>0.23728871794728668</v>
      </c>
      <c r="F2793" s="10">
        <v>0.30780947281056165</v>
      </c>
      <c r="G2793" s="10">
        <v>0.41754117792807616</v>
      </c>
      <c r="H2793" s="10">
        <v>0.15627440041992219</v>
      </c>
      <c r="I2793" s="10">
        <v>0.41274053406875882</v>
      </c>
      <c r="J2793" s="10">
        <v>0.44954527993832399</v>
      </c>
      <c r="K2793" s="10">
        <v>0.45762155102765895</v>
      </c>
      <c r="L2793" s="10">
        <v>0.27267670396001431</v>
      </c>
      <c r="M2793" s="10">
        <v>0.60276776871308668</v>
      </c>
      <c r="N2793" s="10">
        <v>0.32206257547668049</v>
      </c>
      <c r="O2793" s="10">
        <v>0.43889545415312897</v>
      </c>
      <c r="P2793" s="10">
        <v>0.59256693398107119</v>
      </c>
      <c r="Q2793" s="10">
        <v>0.99999999999999678</v>
      </c>
      <c r="R2793" s="10">
        <v>0.52065562244551178</v>
      </c>
      <c r="S2793" s="10">
        <v>0.59668141437214306</v>
      </c>
      <c r="T2793" s="10">
        <v>0.57699975202555986</v>
      </c>
      <c r="U2793" s="10">
        <v>0.52963479093682841</v>
      </c>
      <c r="V2793" s="10">
        <v>0.44991059606895578</v>
      </c>
      <c r="W2793" s="10">
        <v>0.45928750539840857</v>
      </c>
      <c r="X2793" s="10">
        <v>0.474503693421993</v>
      </c>
      <c r="Y2793" s="10">
        <v>0.54638286402008884</v>
      </c>
      <c r="Z2793" s="10">
        <v>0.4534822952512656</v>
      </c>
      <c r="AA2793" s="10">
        <v>0.30829391763842456</v>
      </c>
      <c r="AB2793" s="10">
        <v>0.39236862481285406</v>
      </c>
    </row>
    <row r="2794" spans="2:28" x14ac:dyDescent="0.35">
      <c r="B2794" s="8" t="s">
        <v>46</v>
      </c>
      <c r="C2794" s="12">
        <v>0.45544371991632437</v>
      </c>
      <c r="D2794" s="12">
        <v>0.58564665667295057</v>
      </c>
      <c r="E2794" s="12">
        <v>0.40090214502484561</v>
      </c>
      <c r="F2794" s="12">
        <v>0.61778055565447199</v>
      </c>
      <c r="G2794" s="12">
        <v>0.55386687919850208</v>
      </c>
      <c r="H2794" s="12">
        <v>0.4476888558297501</v>
      </c>
      <c r="I2794" s="12">
        <v>0.51612045225574144</v>
      </c>
      <c r="J2794" s="12">
        <v>0.62980486578435502</v>
      </c>
      <c r="K2794" s="12">
        <v>0.52934001425458843</v>
      </c>
      <c r="L2794" s="12">
        <v>0.52347016800872359</v>
      </c>
      <c r="M2794" s="12">
        <v>0.55397059525532322</v>
      </c>
      <c r="N2794" s="12">
        <v>0.45203131742307501</v>
      </c>
      <c r="O2794" s="12">
        <v>0.45091728663079927</v>
      </c>
      <c r="P2794" s="12">
        <v>0.45305344634466621</v>
      </c>
      <c r="Q2794" s="12">
        <v>0.52065562244551178</v>
      </c>
      <c r="R2794" s="12">
        <v>1.0000000000000049</v>
      </c>
      <c r="S2794" s="12">
        <v>0.6085940328030589</v>
      </c>
      <c r="T2794" s="12">
        <v>0.38525393437846922</v>
      </c>
      <c r="U2794" s="12">
        <v>0.49351248829696148</v>
      </c>
      <c r="V2794" s="12">
        <v>0.44910205996853703</v>
      </c>
      <c r="W2794" s="12">
        <v>0.44537904330524403</v>
      </c>
      <c r="X2794" s="12">
        <v>0.44029077601108646</v>
      </c>
      <c r="Y2794" s="12">
        <v>0.5142553310450162</v>
      </c>
      <c r="Z2794" s="12">
        <v>0.53745447475952213</v>
      </c>
      <c r="AA2794" s="12">
        <v>0.44590083475297954</v>
      </c>
      <c r="AB2794" s="12">
        <v>0.48064476372566711</v>
      </c>
    </row>
    <row r="2795" spans="2:28" x14ac:dyDescent="0.35">
      <c r="B2795" s="8" t="s">
        <v>47</v>
      </c>
      <c r="C2795" s="10">
        <v>0.36270717102854544</v>
      </c>
      <c r="D2795" s="10">
        <v>0.51232934844914679</v>
      </c>
      <c r="E2795" s="10">
        <v>0.43629573858876297</v>
      </c>
      <c r="F2795" s="10">
        <v>0.51122330127417714</v>
      </c>
      <c r="G2795" s="10">
        <v>0.48634200926799426</v>
      </c>
      <c r="H2795" s="10">
        <v>0.36995370021523738</v>
      </c>
      <c r="I2795" s="10">
        <v>0.44768859585893334</v>
      </c>
      <c r="J2795" s="10">
        <v>0.4990860977868517</v>
      </c>
      <c r="K2795" s="10">
        <v>0.51474163930118921</v>
      </c>
      <c r="L2795" s="10">
        <v>0.4620692830071077</v>
      </c>
      <c r="M2795" s="10">
        <v>0.61696160253800081</v>
      </c>
      <c r="N2795" s="10">
        <v>0.52743698594194388</v>
      </c>
      <c r="O2795" s="10">
        <v>0.51903195498921373</v>
      </c>
      <c r="P2795" s="10">
        <v>0.68929182768222985</v>
      </c>
      <c r="Q2795" s="10">
        <v>0.59668141437214306</v>
      </c>
      <c r="R2795" s="10">
        <v>0.6085940328030589</v>
      </c>
      <c r="S2795" s="10">
        <v>0.99999999999999312</v>
      </c>
      <c r="T2795" s="10">
        <v>0.61186571513705634</v>
      </c>
      <c r="U2795" s="10">
        <v>0.51215995691285066</v>
      </c>
      <c r="V2795" s="10">
        <v>0.51758660857500882</v>
      </c>
      <c r="W2795" s="10">
        <v>0.51925691576316835</v>
      </c>
      <c r="X2795" s="10">
        <v>0.51703101983167632</v>
      </c>
      <c r="Y2795" s="10">
        <v>0.5493071689482466</v>
      </c>
      <c r="Z2795" s="10">
        <v>0.45283213609310669</v>
      </c>
      <c r="AA2795" s="10">
        <v>0.43438737561073171</v>
      </c>
      <c r="AB2795" s="10">
        <v>0.53293051966578375</v>
      </c>
    </row>
    <row r="2796" spans="2:28" x14ac:dyDescent="0.35">
      <c r="B2796" s="8" t="s">
        <v>48</v>
      </c>
      <c r="C2796" s="12">
        <v>0.32193775446389478</v>
      </c>
      <c r="D2796" s="12">
        <v>0.39506991230109706</v>
      </c>
      <c r="E2796" s="12">
        <v>0.40626839083999944</v>
      </c>
      <c r="F2796" s="12">
        <v>0.37184415207843224</v>
      </c>
      <c r="G2796" s="12">
        <v>0.42553859237274755</v>
      </c>
      <c r="H2796" s="12">
        <v>0.34205518247902322</v>
      </c>
      <c r="I2796" s="12">
        <v>0.40997884008488789</v>
      </c>
      <c r="J2796" s="12">
        <v>0.39745956982060693</v>
      </c>
      <c r="K2796" s="12">
        <v>0.47267841072712441</v>
      </c>
      <c r="L2796" s="12">
        <v>0.45601250631687457</v>
      </c>
      <c r="M2796" s="12">
        <v>0.65313461789761607</v>
      </c>
      <c r="N2796" s="12">
        <v>0.48318236456848168</v>
      </c>
      <c r="O2796" s="12">
        <v>0.43378239866399743</v>
      </c>
      <c r="P2796" s="12">
        <v>0.59197780419004153</v>
      </c>
      <c r="Q2796" s="12">
        <v>0.57699975202555986</v>
      </c>
      <c r="R2796" s="12">
        <v>0.38525393437846922</v>
      </c>
      <c r="S2796" s="12">
        <v>0.61186571513705634</v>
      </c>
      <c r="T2796" s="12">
        <v>0.99999999999998868</v>
      </c>
      <c r="U2796" s="12">
        <v>0.53616205890085089</v>
      </c>
      <c r="V2796" s="12">
        <v>0.45462220033484546</v>
      </c>
      <c r="W2796" s="12">
        <v>0.38540209516717977</v>
      </c>
      <c r="X2796" s="12">
        <v>0.45309623758061324</v>
      </c>
      <c r="Y2796" s="12">
        <v>0.53388152508210152</v>
      </c>
      <c r="Z2796" s="12">
        <v>0.41122839992081162</v>
      </c>
      <c r="AA2796" s="12">
        <v>0.39975659509813483</v>
      </c>
      <c r="AB2796" s="12">
        <v>0.51405517169450754</v>
      </c>
    </row>
    <row r="2797" spans="2:28" x14ac:dyDescent="0.35">
      <c r="B2797" s="8" t="s">
        <v>49</v>
      </c>
      <c r="C2797" s="10">
        <v>0.43374704105870859</v>
      </c>
      <c r="D2797" s="10">
        <v>0.45988791335778201</v>
      </c>
      <c r="E2797" s="10">
        <v>0.43460687747997512</v>
      </c>
      <c r="F2797" s="10">
        <v>0.44281171435160099</v>
      </c>
      <c r="G2797" s="10">
        <v>0.49084977766605048</v>
      </c>
      <c r="H2797" s="10">
        <v>0.42117659028184418</v>
      </c>
      <c r="I2797" s="10">
        <v>0.58197348936392046</v>
      </c>
      <c r="J2797" s="10">
        <v>0.45260587725055679</v>
      </c>
      <c r="K2797" s="10">
        <v>0.58285103614948175</v>
      </c>
      <c r="L2797" s="10">
        <v>0.50845597383054064</v>
      </c>
      <c r="M2797" s="10">
        <v>0.68474261299609884</v>
      </c>
      <c r="N2797" s="10">
        <v>0.5983969391615972</v>
      </c>
      <c r="O2797" s="10">
        <v>0.53489284342177279</v>
      </c>
      <c r="P2797" s="10">
        <v>0.36532016321026778</v>
      </c>
      <c r="Q2797" s="10">
        <v>0.52963479093682841</v>
      </c>
      <c r="R2797" s="10">
        <v>0.49351248829696148</v>
      </c>
      <c r="S2797" s="10">
        <v>0.51215995691285066</v>
      </c>
      <c r="T2797" s="10">
        <v>0.53616205890085089</v>
      </c>
      <c r="U2797" s="10">
        <v>0.99999999999999911</v>
      </c>
      <c r="V2797" s="10">
        <v>0.47783691106740794</v>
      </c>
      <c r="W2797" s="10">
        <v>0.53685616124596669</v>
      </c>
      <c r="X2797" s="10">
        <v>0.51664607482526947</v>
      </c>
      <c r="Y2797" s="10">
        <v>0.55271575125958616</v>
      </c>
      <c r="Z2797" s="10">
        <v>0.5755280043951615</v>
      </c>
      <c r="AA2797" s="10">
        <v>0.41248198623014876</v>
      </c>
      <c r="AB2797" s="10">
        <v>0.49616110604967395</v>
      </c>
    </row>
    <row r="2798" spans="2:28" x14ac:dyDescent="0.35">
      <c r="B2798" s="8" t="s">
        <v>50</v>
      </c>
      <c r="C2798" s="12">
        <v>0.34370446569885338</v>
      </c>
      <c r="D2798" s="12">
        <v>0.45273986837813363</v>
      </c>
      <c r="E2798" s="12">
        <v>0.34739991703685974</v>
      </c>
      <c r="F2798" s="12">
        <v>0.41490991474028777</v>
      </c>
      <c r="G2798" s="12">
        <v>0.31323825744362588</v>
      </c>
      <c r="H2798" s="12">
        <v>0.3971075608034067</v>
      </c>
      <c r="I2798" s="12">
        <v>0.44752609206632887</v>
      </c>
      <c r="J2798" s="12">
        <v>0.48230471210981807</v>
      </c>
      <c r="K2798" s="12">
        <v>0.58737560510993625</v>
      </c>
      <c r="L2798" s="12">
        <v>0.40518066272324721</v>
      </c>
      <c r="M2798" s="12">
        <v>0.55227694898022384</v>
      </c>
      <c r="N2798" s="12">
        <v>0.52436813616334188</v>
      </c>
      <c r="O2798" s="12">
        <v>0.52179327616373661</v>
      </c>
      <c r="P2798" s="12">
        <v>0.28926332578903202</v>
      </c>
      <c r="Q2798" s="12">
        <v>0.44991059606895578</v>
      </c>
      <c r="R2798" s="12">
        <v>0.44910205996853703</v>
      </c>
      <c r="S2798" s="12">
        <v>0.51758660857500882</v>
      </c>
      <c r="T2798" s="12">
        <v>0.45462220033484546</v>
      </c>
      <c r="U2798" s="12">
        <v>0.47783691106740794</v>
      </c>
      <c r="V2798" s="12">
        <v>1.0000000000000104</v>
      </c>
      <c r="W2798" s="12">
        <v>0.54910111536388229</v>
      </c>
      <c r="X2798" s="12">
        <v>0.57732576270157543</v>
      </c>
      <c r="Y2798" s="12">
        <v>0.47844657498990106</v>
      </c>
      <c r="Z2798" s="12">
        <v>0.51068976169561364</v>
      </c>
      <c r="AA2798" s="12">
        <v>0.41071130063747802</v>
      </c>
      <c r="AB2798" s="12">
        <v>0.39408644090237621</v>
      </c>
    </row>
    <row r="2799" spans="2:28" x14ac:dyDescent="0.35">
      <c r="B2799" s="8" t="s">
        <v>51</v>
      </c>
      <c r="C2799" s="10">
        <v>0.28703620654477552</v>
      </c>
      <c r="D2799" s="10">
        <v>0.4079852897216496</v>
      </c>
      <c r="E2799" s="10">
        <v>0.35828458086156822</v>
      </c>
      <c r="F2799" s="10">
        <v>0.40695151193011503</v>
      </c>
      <c r="G2799" s="10">
        <v>0.34458559808363926</v>
      </c>
      <c r="H2799" s="10">
        <v>0.36841355143286009</v>
      </c>
      <c r="I2799" s="10">
        <v>0.42995698864282489</v>
      </c>
      <c r="J2799" s="10">
        <v>0.41859677560778624</v>
      </c>
      <c r="K2799" s="10">
        <v>0.55360158595137776</v>
      </c>
      <c r="L2799" s="10">
        <v>0.37637594798832813</v>
      </c>
      <c r="M2799" s="10">
        <v>0.52151610777255597</v>
      </c>
      <c r="N2799" s="10">
        <v>0.49038807811382806</v>
      </c>
      <c r="O2799" s="10">
        <v>0.49322692230439164</v>
      </c>
      <c r="P2799" s="10">
        <v>0.29524541691071676</v>
      </c>
      <c r="Q2799" s="10">
        <v>0.45928750539840857</v>
      </c>
      <c r="R2799" s="10">
        <v>0.44537904330524403</v>
      </c>
      <c r="S2799" s="10">
        <v>0.51925691576316835</v>
      </c>
      <c r="T2799" s="10">
        <v>0.38540209516717977</v>
      </c>
      <c r="U2799" s="10">
        <v>0.53685616124596669</v>
      </c>
      <c r="V2799" s="10">
        <v>0.54910111536388229</v>
      </c>
      <c r="W2799" s="10">
        <v>0.99999999999999523</v>
      </c>
      <c r="X2799" s="10">
        <v>0.60011648644732341</v>
      </c>
      <c r="Y2799" s="10">
        <v>0.46708206735451563</v>
      </c>
      <c r="Z2799" s="10">
        <v>0.49449241041225378</v>
      </c>
      <c r="AA2799" s="10">
        <v>0.35792134780902984</v>
      </c>
      <c r="AB2799" s="10">
        <v>0.37475542552205976</v>
      </c>
    </row>
    <row r="2800" spans="2:28" x14ac:dyDescent="0.35">
      <c r="B2800" s="8" t="s">
        <v>52</v>
      </c>
      <c r="C2800" s="12">
        <v>0.34133453068165182</v>
      </c>
      <c r="D2800" s="12">
        <v>0.45157508543342606</v>
      </c>
      <c r="E2800" s="12">
        <v>0.37876346712015563</v>
      </c>
      <c r="F2800" s="12">
        <v>0.43255327371485791</v>
      </c>
      <c r="G2800" s="12">
        <v>0.33695624551346992</v>
      </c>
      <c r="H2800" s="12">
        <v>0.36032992896198568</v>
      </c>
      <c r="I2800" s="12">
        <v>0.45198306039442637</v>
      </c>
      <c r="J2800" s="12">
        <v>0.51867143818291561</v>
      </c>
      <c r="K2800" s="12">
        <v>0.59515335191980423</v>
      </c>
      <c r="L2800" s="12">
        <v>0.38897857761627241</v>
      </c>
      <c r="M2800" s="12">
        <v>0.55039492265946088</v>
      </c>
      <c r="N2800" s="12">
        <v>0.54083793677198966</v>
      </c>
      <c r="O2800" s="12">
        <v>0.50832309890209271</v>
      </c>
      <c r="P2800" s="12">
        <v>0.28422479398673101</v>
      </c>
      <c r="Q2800" s="12">
        <v>0.474503693421993</v>
      </c>
      <c r="R2800" s="12">
        <v>0.44029077601108646</v>
      </c>
      <c r="S2800" s="12">
        <v>0.51703101983167632</v>
      </c>
      <c r="T2800" s="12">
        <v>0.45309623758061324</v>
      </c>
      <c r="U2800" s="12">
        <v>0.51664607482526947</v>
      </c>
      <c r="V2800" s="12">
        <v>0.57732576270157543</v>
      </c>
      <c r="W2800" s="12">
        <v>0.60011648644732341</v>
      </c>
      <c r="X2800" s="12">
        <v>1.0000000000000149</v>
      </c>
      <c r="Y2800" s="12">
        <v>0.515791982476133</v>
      </c>
      <c r="Z2800" s="12">
        <v>0.53700281229459468</v>
      </c>
      <c r="AA2800" s="12">
        <v>0.33797123182002009</v>
      </c>
      <c r="AB2800" s="12">
        <v>0.36954783175165268</v>
      </c>
    </row>
    <row r="2801" spans="2:28" x14ac:dyDescent="0.35">
      <c r="B2801" s="8" t="s">
        <v>53</v>
      </c>
      <c r="C2801" s="10">
        <v>0.34654693738567155</v>
      </c>
      <c r="D2801" s="10">
        <v>0.39904515422387221</v>
      </c>
      <c r="E2801" s="10">
        <v>0.38698206632272847</v>
      </c>
      <c r="F2801" s="10">
        <v>0.43281443232843803</v>
      </c>
      <c r="G2801" s="10">
        <v>0.41006982359209831</v>
      </c>
      <c r="H2801" s="10">
        <v>0.39268486185959811</v>
      </c>
      <c r="I2801" s="10">
        <v>0.56363490083664169</v>
      </c>
      <c r="J2801" s="10">
        <v>0.50423511607907878</v>
      </c>
      <c r="K2801" s="10">
        <v>0.5675506268180639</v>
      </c>
      <c r="L2801" s="10">
        <v>0.52187554081407628</v>
      </c>
      <c r="M2801" s="10">
        <v>0.65774954828002563</v>
      </c>
      <c r="N2801" s="10">
        <v>0.56969121398569744</v>
      </c>
      <c r="O2801" s="10">
        <v>0.50778210827286652</v>
      </c>
      <c r="P2801" s="10">
        <v>0.40938153047956205</v>
      </c>
      <c r="Q2801" s="10">
        <v>0.54638286402008884</v>
      </c>
      <c r="R2801" s="10">
        <v>0.5142553310450162</v>
      </c>
      <c r="S2801" s="10">
        <v>0.5493071689482466</v>
      </c>
      <c r="T2801" s="10">
        <v>0.53388152508210152</v>
      </c>
      <c r="U2801" s="10">
        <v>0.55271575125958616</v>
      </c>
      <c r="V2801" s="10">
        <v>0.47844657498990106</v>
      </c>
      <c r="W2801" s="10">
        <v>0.46708206735451563</v>
      </c>
      <c r="X2801" s="10">
        <v>0.515791982476133</v>
      </c>
      <c r="Y2801" s="10">
        <v>0.99999999999999623</v>
      </c>
      <c r="Z2801" s="10">
        <v>0.52527845582737764</v>
      </c>
      <c r="AA2801" s="10">
        <v>0.43221815509300215</v>
      </c>
      <c r="AB2801" s="10">
        <v>0.50958844600439523</v>
      </c>
    </row>
    <row r="2802" spans="2:28" x14ac:dyDescent="0.35">
      <c r="B2802" s="8" t="s">
        <v>54</v>
      </c>
      <c r="C2802" s="12">
        <v>0.449038909056658</v>
      </c>
      <c r="D2802" s="12">
        <v>0.54167009421060863</v>
      </c>
      <c r="E2802" s="12">
        <v>0.47946805146573956</v>
      </c>
      <c r="F2802" s="12">
        <v>0.51726521753437882</v>
      </c>
      <c r="G2802" s="12">
        <v>0.46362941175899181</v>
      </c>
      <c r="H2802" s="12">
        <v>0.45746069354636959</v>
      </c>
      <c r="I2802" s="12">
        <v>0.51546092777867036</v>
      </c>
      <c r="J2802" s="12">
        <v>0.5432159040262301</v>
      </c>
      <c r="K2802" s="12">
        <v>0.55321748853462649</v>
      </c>
      <c r="L2802" s="12">
        <v>0.48760710546660391</v>
      </c>
      <c r="M2802" s="12">
        <v>0.59765935621972066</v>
      </c>
      <c r="N2802" s="12">
        <v>0.57294447102701174</v>
      </c>
      <c r="O2802" s="12">
        <v>0.49843402860712116</v>
      </c>
      <c r="P2802" s="12">
        <v>0.27595438556260293</v>
      </c>
      <c r="Q2802" s="12">
        <v>0.4534822952512656</v>
      </c>
      <c r="R2802" s="12">
        <v>0.53745447475952213</v>
      </c>
      <c r="S2802" s="12">
        <v>0.45283213609310669</v>
      </c>
      <c r="T2802" s="12">
        <v>0.41122839992081162</v>
      </c>
      <c r="U2802" s="12">
        <v>0.5755280043951615</v>
      </c>
      <c r="V2802" s="12">
        <v>0.51068976169561364</v>
      </c>
      <c r="W2802" s="12">
        <v>0.49449241041225378</v>
      </c>
      <c r="X2802" s="12">
        <v>0.53700281229459468</v>
      </c>
      <c r="Y2802" s="12">
        <v>0.52527845582737764</v>
      </c>
      <c r="Z2802" s="12">
        <v>0.99999999999999289</v>
      </c>
      <c r="AA2802" s="12">
        <v>0.43684035866609394</v>
      </c>
      <c r="AB2802" s="12">
        <v>0.50549138027261487</v>
      </c>
    </row>
    <row r="2803" spans="2:28" x14ac:dyDescent="0.35">
      <c r="B2803" s="8" t="s">
        <v>55</v>
      </c>
      <c r="C2803" s="10">
        <v>0.40825521201467646</v>
      </c>
      <c r="D2803" s="10">
        <v>0.42730367291730742</v>
      </c>
      <c r="E2803" s="10">
        <v>0.37726072654874043</v>
      </c>
      <c r="F2803" s="10">
        <v>0.45945128544273472</v>
      </c>
      <c r="G2803" s="10">
        <v>0.51115467827399697</v>
      </c>
      <c r="H2803" s="10">
        <v>0.51433341961077683</v>
      </c>
      <c r="I2803" s="10">
        <v>0.4331430754786097</v>
      </c>
      <c r="J2803" s="10">
        <v>0.45655624830169061</v>
      </c>
      <c r="K2803" s="10">
        <v>0.49036179843963762</v>
      </c>
      <c r="L2803" s="10">
        <v>0.64452696400072096</v>
      </c>
      <c r="M2803" s="10">
        <v>0.56102533784918163</v>
      </c>
      <c r="N2803" s="10">
        <v>0.59599894663997077</v>
      </c>
      <c r="O2803" s="10">
        <v>0.4690696543869417</v>
      </c>
      <c r="P2803" s="10">
        <v>0.3082918030559772</v>
      </c>
      <c r="Q2803" s="10">
        <v>0.30829391763842456</v>
      </c>
      <c r="R2803" s="10">
        <v>0.44590083475297954</v>
      </c>
      <c r="S2803" s="10">
        <v>0.43438737561073171</v>
      </c>
      <c r="T2803" s="10">
        <v>0.39975659509813483</v>
      </c>
      <c r="U2803" s="10">
        <v>0.41248198623014876</v>
      </c>
      <c r="V2803" s="10">
        <v>0.41071130063747802</v>
      </c>
      <c r="W2803" s="10">
        <v>0.35792134780902984</v>
      </c>
      <c r="X2803" s="10">
        <v>0.33797123182002009</v>
      </c>
      <c r="Y2803" s="10">
        <v>0.43221815509300215</v>
      </c>
      <c r="Z2803" s="10">
        <v>0.43684035866609394</v>
      </c>
      <c r="AA2803" s="10">
        <v>1.0000000000000144</v>
      </c>
      <c r="AB2803" s="10">
        <v>0.7759228539573001</v>
      </c>
    </row>
    <row r="2804" spans="2:28" x14ac:dyDescent="0.35">
      <c r="B2804" s="8" t="s">
        <v>56</v>
      </c>
      <c r="C2804" s="12">
        <v>0.40516336097270822</v>
      </c>
      <c r="D2804" s="12">
        <v>0.46213082444049064</v>
      </c>
      <c r="E2804" s="12">
        <v>0.46161611684313231</v>
      </c>
      <c r="F2804" s="12">
        <v>0.49957969984419742</v>
      </c>
      <c r="G2804" s="12">
        <v>0.59224094875711708</v>
      </c>
      <c r="H2804" s="12">
        <v>0.49837004894407072</v>
      </c>
      <c r="I2804" s="12">
        <v>0.49034886510020198</v>
      </c>
      <c r="J2804" s="12">
        <v>0.48798256914150934</v>
      </c>
      <c r="K2804" s="12">
        <v>0.51907674818237048</v>
      </c>
      <c r="L2804" s="12">
        <v>0.69432771397660653</v>
      </c>
      <c r="M2804" s="12">
        <v>0.6500912954678939</v>
      </c>
      <c r="N2804" s="12">
        <v>0.66518313707890775</v>
      </c>
      <c r="O2804" s="12">
        <v>0.52170687106885605</v>
      </c>
      <c r="P2804" s="12">
        <v>0.42402771492057739</v>
      </c>
      <c r="Q2804" s="12">
        <v>0.39236862481285406</v>
      </c>
      <c r="R2804" s="12">
        <v>0.48064476372566711</v>
      </c>
      <c r="S2804" s="12">
        <v>0.53293051966578375</v>
      </c>
      <c r="T2804" s="12">
        <v>0.51405517169450754</v>
      </c>
      <c r="U2804" s="12">
        <v>0.49616110604967395</v>
      </c>
      <c r="V2804" s="12">
        <v>0.39408644090237621</v>
      </c>
      <c r="W2804" s="12">
        <v>0.37475542552205976</v>
      </c>
      <c r="X2804" s="12">
        <v>0.36954783175165268</v>
      </c>
      <c r="Y2804" s="12">
        <v>0.50958844600439523</v>
      </c>
      <c r="Z2804" s="12">
        <v>0.50549138027261487</v>
      </c>
      <c r="AA2804" s="12">
        <v>0.7759228539573001</v>
      </c>
      <c r="AB2804" s="12">
        <v>0.99999999999999045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Navigation</vt:lpstr>
      <vt:lpstr>complete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DELL</cp:lastModifiedBy>
  <dcterms:created xsi:type="dcterms:W3CDTF">2026-10-10T06:03:24Z</dcterms:created>
  <dcterms:modified xsi:type="dcterms:W3CDTF">2026-10-10T06:03:47Z</dcterms:modified>
</cp:coreProperties>
</file>