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poodle20022018" sheetId="1" r:id="rId1"/>
  </sheets>
  <calcPr calcId="0"/>
</workbook>
</file>

<file path=xl/sharedStrings.xml><?xml version="1.0" encoding="utf-8"?>
<sst xmlns="http://schemas.openxmlformats.org/spreadsheetml/2006/main" count="30" uniqueCount="30">
  <si>
    <t>items</t>
  </si>
  <si>
    <t>support</t>
  </si>
  <si>
    <t>count</t>
  </si>
  <si>
    <t>{poodle=false}</t>
  </si>
  <si>
    <t>{rating=A}</t>
  </si>
  <si>
    <t>{rating=A,poodle=false}</t>
  </si>
  <si>
    <t>{rating=A+}</t>
  </si>
  <si>
    <t>{rating=A+,poodle=false}</t>
  </si>
  <si>
    <t>{rating=B}</t>
  </si>
  <si>
    <t>{rating=B,poodle=false}</t>
  </si>
  <si>
    <t>{rating=A-}</t>
  </si>
  <si>
    <t>{rating=A-,poodle=false}</t>
  </si>
  <si>
    <t>{rating=F}</t>
  </si>
  <si>
    <t>{rating=C}</t>
  </si>
  <si>
    <t>{poodle=true}</t>
  </si>
  <si>
    <t>{rating=F,poodle=false}</t>
  </si>
  <si>
    <t>{rating=T}</t>
  </si>
  <si>
    <t>{rating=T,poodle=false}</t>
  </si>
  <si>
    <t>{rating=C,poodle=true}</t>
  </si>
  <si>
    <t>{rating=C,poodle=false}</t>
  </si>
  <si>
    <t>{rating=F,poodle=true}</t>
  </si>
  <si>
    <t>{poodle=null}</t>
  </si>
  <si>
    <t>{rating=A,poodle=null}</t>
  </si>
  <si>
    <t>{rating=T,poodle=true}</t>
  </si>
  <si>
    <t>{rating=B,poodle=null}</t>
  </si>
  <si>
    <t>{rating=A+,poodle=null}</t>
  </si>
  <si>
    <t>{rating=F,poodle=null}</t>
  </si>
  <si>
    <t>{rating=C,poodle=null}</t>
  </si>
  <si>
    <t>{rating=A-,poodle=null}</t>
  </si>
  <si>
    <t>{rating=T,poodle=null}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</si>
</sst>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Pooodle Values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(FrequentItemsets_poodle20022018!$B$2,FrequentItemsets_poodle20022018!$B$13,FrequentItemsets_poodle20022018!$B$20)</c:f>
              <c:strCache>
                <c:ptCount val="3"/>
                <c:pt idx="0">
                  <c:v>{poodle=false}</c:v>
                </c:pt>
                <c:pt idx="1">
                  <c:v>{poodle=true}</c:v>
                </c:pt>
                <c:pt idx="2">
                  <c:v>{poodle=null}</c:v>
                </c:pt>
              </c:strCache>
            </c:strRef>
          </c:cat>
          <c:val>
            <c:numRef>
              <c:f>(FrequentItemsets_poodle20022018!$C$2,FrequentItemsets_poodle20022018!$C$13,FrequentItemsets_poodle20022018!$C$20)</c:f>
              <c:numCache>
                <c:formatCode>General</c:formatCode>
                <c:ptCount val="3"/>
                <c:pt idx="0">
                  <c:v>0.901236241392398</c:v>
                </c:pt>
                <c:pt idx="1">
                  <c:v>7.7088868405357003E-2</c:v>
                </c:pt>
                <c:pt idx="2">
                  <c:v>2.16748902022448E-2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79472"/>
        <c:axId val="598681104"/>
      </c:barChart>
      <c:catAx>
        <c:axId val="5986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81104"/>
        <c:crosses val="autoZero"/>
        <c:auto val="1"/>
        <c:lblAlgn val="ctr"/>
        <c:lblOffset val="100"/>
        <c:noMultiLvlLbl val="0"/>
      </c:catAx>
      <c:valAx>
        <c:axId val="598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Poodle</a:t>
            </a:r>
            <a:r>
              <a:rPr lang="en-GB" baseline="0"/>
              <a:t> Value False Ratings Distributions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$2,FrequentItemsets_poodle20022018!$B$4,FrequentItemsets_poodle20022018!$B$6,FrequentItemsets_poodle20022018!$B$8,FrequentItemsets_poodle20022018!$B$10,FrequentItemsets_poodle20022018!$B$14,FrequentItemsets_poodle20022018!$B$16,FrequentItemsets_poodle20022018!$B$18)</c:f>
              <c:strCache>
                <c:ptCount val="8"/>
                <c:pt idx="0">
                  <c:v>{poodle=false}</c:v>
                </c:pt>
                <c:pt idx="1">
                  <c:v>{rating=A,poodle=false}</c:v>
                </c:pt>
                <c:pt idx="2">
                  <c:v>{rating=A+,poodle=false}</c:v>
                </c:pt>
                <c:pt idx="3">
                  <c:v>{rating=B,poodle=false}</c:v>
                </c:pt>
                <c:pt idx="4">
                  <c:v>{rating=A-,poodle=false}</c:v>
                </c:pt>
                <c:pt idx="5">
                  <c:v>{rating=F,poodle=false}</c:v>
                </c:pt>
                <c:pt idx="6">
                  <c:v>{rating=T,poodle=false}</c:v>
                </c:pt>
                <c:pt idx="7">
                  <c:v>{rating=C,poodle=false}</c:v>
                </c:pt>
              </c:strCache>
            </c:strRef>
          </c:cat>
          <c:val>
            <c:numRef>
              <c:f>(FrequentItemsets_poodle20022018!$C$2,FrequentItemsets_poodle20022018!$C$4,FrequentItemsets_poodle20022018!$C$6,FrequentItemsets_poodle20022018!$C$8,FrequentItemsets_poodle20022018!$C$10,FrequentItemsets_poodle20022018!$C$14,FrequentItemsets_poodle20022018!$C$16,FrequentItemsets_poodle20022018!$C$18)</c:f>
              <c:numCache>
                <c:formatCode>General</c:formatCode>
                <c:ptCount val="8"/>
                <c:pt idx="0">
                  <c:v>0.901236241392398</c:v>
                </c:pt>
                <c:pt idx="1">
                  <c:v>0.39043268448733898</c:v>
                </c:pt>
                <c:pt idx="2">
                  <c:v>0.14056823727159401</c:v>
                </c:pt>
                <c:pt idx="3">
                  <c:v>0.13164886406766799</c:v>
                </c:pt>
                <c:pt idx="4">
                  <c:v>9.6445805996855205E-2</c:v>
                </c:pt>
                <c:pt idx="5">
                  <c:v>5.74066041316489E-2</c:v>
                </c:pt>
                <c:pt idx="6">
                  <c:v>4.4068210161036701E-2</c:v>
                </c:pt>
                <c:pt idx="7">
                  <c:v>4.0665835276256598E-2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09760"/>
        <c:axId val="599798880"/>
      </c:barChart>
      <c:catAx>
        <c:axId val="5998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8880"/>
        <c:crosses val="autoZero"/>
        <c:auto val="1"/>
        <c:lblAlgn val="ctr"/>
        <c:lblOffset val="100"/>
        <c:noMultiLvlLbl val="0"/>
      </c:catAx>
      <c:valAx>
        <c:axId val="599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Poodle Value True Ratings Distributions 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(FrequentItemsets_poodle20022018!$B$13,FrequentItemsets_poodle20022018!$B$17,FrequentItemsets_poodle20022018!$B$19,FrequentItemsets_poodle20022018!$B$22)</c:f>
              <c:strCache>
                <c:ptCount val="4"/>
                <c:pt idx="0">
                  <c:v>{poodle=true}</c:v>
                </c:pt>
                <c:pt idx="1">
                  <c:v>{rating=C,poodle=true}</c:v>
                </c:pt>
                <c:pt idx="2">
                  <c:v>{rating=F,poodle=true}</c:v>
                </c:pt>
                <c:pt idx="3">
                  <c:v>{rating=T,poodle=true}</c:v>
                </c:pt>
              </c:strCache>
            </c:strRef>
          </c:cat>
          <c:val>
            <c:numRef>
              <c:f>(FrequentItemsets_poodle20022018!$C$13,FrequentItemsets_poodle20022018!$C$17,FrequentItemsets_poodle20022018!$C$19,FrequentItemsets_poodle20022018!$C$22)</c:f>
              <c:numCache>
                <c:formatCode>General</c:formatCode>
                <c:ptCount val="4"/>
                <c:pt idx="0">
                  <c:v>7.7088868405357003E-2</c:v>
                </c:pt>
                <c:pt idx="1">
                  <c:v>4.1031827793742898E-2</c:v>
                </c:pt>
                <c:pt idx="2">
                  <c:v>3.0702705633573701E-2</c:v>
                </c:pt>
                <c:pt idx="3">
                  <c:v>5.3272244211896103E-3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08672"/>
        <c:axId val="599810848"/>
      </c:barChart>
      <c:catAx>
        <c:axId val="599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10848"/>
        <c:crosses val="autoZero"/>
        <c:auto val="1"/>
        <c:lblAlgn val="ctr"/>
        <c:lblOffset val="100"/>
        <c:noMultiLvlLbl val="0"/>
      </c:catAx>
      <c:valAx>
        <c:axId val="5998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Poodle Value Null Ratings Distributions 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$20,FrequentItemsets_poodle20022018!$B$21,FrequentItemsets_poodle20022018!$B$23,FrequentItemsets_poodle20022018!$B$24,FrequentItemsets_poodle20022018!$B$25,FrequentItemsets_poodle20022018!$B$26,FrequentItemsets_poodle20022018!$B$27,FrequentItemsets_poodle20022018!$B$28)</c:f>
              <c:strCache>
                <c:ptCount val="8"/>
                <c:pt idx="0">
                  <c:v>{poodle=null}</c:v>
                </c:pt>
                <c:pt idx="1">
                  <c:v>{rating=A,poodle=null}</c:v>
                </c:pt>
                <c:pt idx="2">
                  <c:v>{rating=B,poodle=null}</c:v>
                </c:pt>
                <c:pt idx="3">
                  <c:v>{rating=A+,poodle=null}</c:v>
                </c:pt>
                <c:pt idx="4">
                  <c:v>{rating=F,poodle=null}</c:v>
                </c:pt>
                <c:pt idx="5">
                  <c:v>{rating=C,poodle=null}</c:v>
                </c:pt>
                <c:pt idx="6">
                  <c:v>{rating=A-,poodle=null}</c:v>
                </c:pt>
                <c:pt idx="7">
                  <c:v>{rating=T,poodle=null}</c:v>
                </c:pt>
              </c:strCache>
            </c:strRef>
          </c:cat>
          <c:val>
            <c:numRef>
              <c:f>(FrequentItemsets_poodle20022018!$C$20,FrequentItemsets_poodle20022018!$C$21,FrequentItemsets_poodle20022018!$C$23,FrequentItemsets_poodle20022018!$C$24,FrequentItemsets_poodle20022018!$C$25,FrequentItemsets_poodle20022018!$C$26,FrequentItemsets_poodle20022018!$C$27,FrequentItemsets_poodle20022018!$C$28)</c:f>
              <c:numCache>
                <c:formatCode>General</c:formatCode>
                <c:ptCount val="8"/>
                <c:pt idx="0">
                  <c:v>2.16748902022448E-2</c:v>
                </c:pt>
                <c:pt idx="1">
                  <c:v>6.1812069619909997E-3</c:v>
                </c:pt>
                <c:pt idx="2">
                  <c:v>4.92056606842705E-3</c:v>
                </c:pt>
                <c:pt idx="3">
                  <c:v>2.69750040665835E-3</c:v>
                </c:pt>
                <c:pt idx="4">
                  <c:v>2.54839234397875E-3</c:v>
                </c:pt>
                <c:pt idx="5">
                  <c:v>2.0061812069619902E-3</c:v>
                </c:pt>
                <c:pt idx="6">
                  <c:v>1.77574147372987E-3</c:v>
                </c:pt>
                <c:pt idx="7">
                  <c:v>1.5453017404977499E-3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44912"/>
        <c:axId val="603356880"/>
      </c:barChart>
      <c:catAx>
        <c:axId val="6033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56880"/>
        <c:crosses val="autoZero"/>
        <c:auto val="1"/>
        <c:lblAlgn val="ctr"/>
        <c:lblOffset val="100"/>
        <c:noMultiLvlLbl val="0"/>
      </c:catAx>
      <c:valAx>
        <c:axId val="603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9525</xdr:rowOff>
    </xdr:from>
    <xdr:to>
      <xdr:col>12</xdr:col>
      <xdr:colOff>242887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16</xdr:row>
      <xdr:rowOff>28575</xdr:rowOff>
    </xdr:from>
    <xdr:to>
      <xdr:col>12</xdr:col>
      <xdr:colOff>238125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549275</xdr:colOff>
      <xdr:row>31</xdr:row>
      <xdr:rowOff>50132</xdr:rowOff>
    </xdr:from>
    <xdr:to>
      <xdr:col>12</xdr:col>
      <xdr:colOff>278564</xdr:colOff>
      <xdr:row>45</xdr:row>
      <xdr:rowOff>126331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46</xdr:row>
      <xdr:rowOff>47625</xdr:rowOff>
    </xdr:from>
    <xdr:to>
      <xdr:col>12</xdr:col>
      <xdr:colOff>257175</xdr:colOff>
      <xdr:row>60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B37" zoomScaleNormal="100" workbookViewId="0">
      <selection activeCell="C28" activeCellId="15" sqref="B20 C20 B21 C21 B23 C23 B24 C24 B25 C25 B26 C26 B27 C27 B28 C28"/>
    </sheetView>
  </sheetViews>
  <sheetFormatPr defaultRowHeight="15" x14ac:dyDescent="0.25"/>
  <cols>
    <col min="2" max="2" width="64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18</v>
      </c>
      <c r="B2" s="1" t="s">
        <v>3</v>
      </c>
      <c r="C2" s="1">
        <v>0.901236241392398</v>
      </c>
      <c r="D2" s="1">
        <v>66486</v>
      </c>
    </row>
    <row r="3" spans="1:4" x14ac:dyDescent="0.25">
      <c r="A3">
        <v>19</v>
      </c>
      <c r="B3" t="s">
        <v>4</v>
      </c>
      <c r="C3">
        <v>0.39661389144933001</v>
      </c>
      <c r="D3">
        <v>29259</v>
      </c>
    </row>
    <row r="4" spans="1:4" x14ac:dyDescent="0.25">
      <c r="A4">
        <v>17</v>
      </c>
      <c r="B4" s="1" t="s">
        <v>5</v>
      </c>
      <c r="C4" s="1">
        <v>0.39043268448733898</v>
      </c>
      <c r="D4" s="1">
        <v>28803</v>
      </c>
    </row>
    <row r="5" spans="1:4" x14ac:dyDescent="0.25">
      <c r="A5">
        <v>20</v>
      </c>
      <c r="B5" t="s">
        <v>6</v>
      </c>
      <c r="C5">
        <v>0.14326573767825199</v>
      </c>
      <c r="D5">
        <v>10569</v>
      </c>
    </row>
    <row r="6" spans="1:4" x14ac:dyDescent="0.25">
      <c r="A6">
        <v>16</v>
      </c>
      <c r="B6" s="1" t="s">
        <v>7</v>
      </c>
      <c r="C6" s="1">
        <v>0.14056823727159401</v>
      </c>
      <c r="D6" s="1">
        <v>10370</v>
      </c>
    </row>
    <row r="7" spans="1:4" x14ac:dyDescent="0.25">
      <c r="A7">
        <v>21</v>
      </c>
      <c r="B7" t="s">
        <v>8</v>
      </c>
      <c r="C7">
        <v>0.13658298541451999</v>
      </c>
      <c r="D7">
        <v>10076</v>
      </c>
    </row>
    <row r="8" spans="1:4" x14ac:dyDescent="0.25">
      <c r="A8">
        <v>15</v>
      </c>
      <c r="B8" s="1" t="s">
        <v>9</v>
      </c>
      <c r="C8" s="1">
        <v>0.13164886406766799</v>
      </c>
      <c r="D8" s="1">
        <v>9712</v>
      </c>
    </row>
    <row r="9" spans="1:4" x14ac:dyDescent="0.25">
      <c r="A9">
        <v>22</v>
      </c>
      <c r="B9" t="s">
        <v>10</v>
      </c>
      <c r="C9">
        <v>9.8235102749010497E-2</v>
      </c>
      <c r="D9">
        <v>7247</v>
      </c>
    </row>
    <row r="10" spans="1:4" x14ac:dyDescent="0.25">
      <c r="A10">
        <v>14</v>
      </c>
      <c r="B10" s="1" t="s">
        <v>11</v>
      </c>
      <c r="C10" s="1">
        <v>9.6445805996855205E-2</v>
      </c>
      <c r="D10" s="1">
        <v>7115</v>
      </c>
    </row>
    <row r="11" spans="1:4" x14ac:dyDescent="0.25">
      <c r="A11">
        <v>23</v>
      </c>
      <c r="B11" t="s">
        <v>12</v>
      </c>
      <c r="C11">
        <v>9.0657702109201294E-2</v>
      </c>
      <c r="D11">
        <v>6688</v>
      </c>
    </row>
    <row r="12" spans="1:4" x14ac:dyDescent="0.25">
      <c r="A12">
        <v>24</v>
      </c>
      <c r="B12" t="s">
        <v>13</v>
      </c>
      <c r="C12">
        <v>8.3703844276961495E-2</v>
      </c>
      <c r="D12">
        <v>6175</v>
      </c>
    </row>
    <row r="13" spans="1:4" x14ac:dyDescent="0.25">
      <c r="A13">
        <v>25</v>
      </c>
      <c r="B13" s="2" t="s">
        <v>14</v>
      </c>
      <c r="C13" s="2">
        <v>7.7088868405357003E-2</v>
      </c>
      <c r="D13" s="2">
        <v>5687</v>
      </c>
    </row>
    <row r="14" spans="1:4" x14ac:dyDescent="0.25">
      <c r="A14">
        <v>13</v>
      </c>
      <c r="B14" s="1" t="s">
        <v>15</v>
      </c>
      <c r="C14" s="1">
        <v>5.74066041316489E-2</v>
      </c>
      <c r="D14" s="1">
        <v>4235</v>
      </c>
    </row>
    <row r="15" spans="1:4" x14ac:dyDescent="0.25">
      <c r="A15">
        <v>26</v>
      </c>
      <c r="B15" t="s">
        <v>16</v>
      </c>
      <c r="C15">
        <v>5.0940736322724098E-2</v>
      </c>
      <c r="D15">
        <v>3758</v>
      </c>
    </row>
    <row r="16" spans="1:4" x14ac:dyDescent="0.25">
      <c r="A16">
        <v>8</v>
      </c>
      <c r="B16" s="1" t="s">
        <v>17</v>
      </c>
      <c r="C16" s="1">
        <v>4.4068210161036701E-2</v>
      </c>
      <c r="D16" s="1">
        <v>3251</v>
      </c>
    </row>
    <row r="17" spans="1:4" x14ac:dyDescent="0.25">
      <c r="A17">
        <v>11</v>
      </c>
      <c r="B17" s="2" t="s">
        <v>18</v>
      </c>
      <c r="C17" s="2">
        <v>4.1031827793742898E-2</v>
      </c>
      <c r="D17" s="2">
        <v>3027</v>
      </c>
    </row>
    <row r="18" spans="1:4" x14ac:dyDescent="0.25">
      <c r="A18">
        <v>12</v>
      </c>
      <c r="B18" s="1" t="s">
        <v>19</v>
      </c>
      <c r="C18" s="1">
        <v>4.0665835276256598E-2</v>
      </c>
      <c r="D18" s="1">
        <v>3000</v>
      </c>
    </row>
    <row r="19" spans="1:4" x14ac:dyDescent="0.25">
      <c r="A19">
        <v>10</v>
      </c>
      <c r="B19" s="2" t="s">
        <v>20</v>
      </c>
      <c r="C19" s="2">
        <v>3.0702705633573701E-2</v>
      </c>
      <c r="D19" s="2">
        <v>2265</v>
      </c>
    </row>
    <row r="20" spans="1:4" x14ac:dyDescent="0.25">
      <c r="A20">
        <v>27</v>
      </c>
      <c r="B20" s="3" t="s">
        <v>21</v>
      </c>
      <c r="C20" s="3">
        <v>2.16748902022448E-2</v>
      </c>
      <c r="D20" s="3">
        <v>1599</v>
      </c>
    </row>
    <row r="21" spans="1:4" x14ac:dyDescent="0.25">
      <c r="A21">
        <v>1</v>
      </c>
      <c r="B21" s="3" t="s">
        <v>22</v>
      </c>
      <c r="C21" s="3">
        <v>6.1812069619909997E-3</v>
      </c>
      <c r="D21" s="3">
        <v>456</v>
      </c>
    </row>
    <row r="22" spans="1:4" x14ac:dyDescent="0.25">
      <c r="A22">
        <v>9</v>
      </c>
      <c r="B22" s="2" t="s">
        <v>23</v>
      </c>
      <c r="C22" s="2">
        <v>5.3272244211896103E-3</v>
      </c>
      <c r="D22" s="2">
        <v>393</v>
      </c>
    </row>
    <row r="23" spans="1:4" x14ac:dyDescent="0.25">
      <c r="A23">
        <v>3</v>
      </c>
      <c r="B23" s="3" t="s">
        <v>24</v>
      </c>
      <c r="C23" s="3">
        <v>4.92056606842705E-3</v>
      </c>
      <c r="D23" s="3">
        <v>363</v>
      </c>
    </row>
    <row r="24" spans="1:4" x14ac:dyDescent="0.25">
      <c r="A24">
        <v>2</v>
      </c>
      <c r="B24" s="3" t="s">
        <v>25</v>
      </c>
      <c r="C24" s="3">
        <v>2.69750040665835E-3</v>
      </c>
      <c r="D24" s="3">
        <v>199</v>
      </c>
    </row>
    <row r="25" spans="1:4" x14ac:dyDescent="0.25">
      <c r="A25">
        <v>5</v>
      </c>
      <c r="B25" s="3" t="s">
        <v>26</v>
      </c>
      <c r="C25" s="3">
        <v>2.54839234397875E-3</v>
      </c>
      <c r="D25" s="3">
        <v>188</v>
      </c>
    </row>
    <row r="26" spans="1:4" x14ac:dyDescent="0.25">
      <c r="A26">
        <v>6</v>
      </c>
      <c r="B26" s="3" t="s">
        <v>27</v>
      </c>
      <c r="C26" s="3">
        <v>2.0061812069619902E-3</v>
      </c>
      <c r="D26" s="3">
        <v>148</v>
      </c>
    </row>
    <row r="27" spans="1:4" x14ac:dyDescent="0.25">
      <c r="A27">
        <v>4</v>
      </c>
      <c r="B27" s="3" t="s">
        <v>28</v>
      </c>
      <c r="C27" s="3">
        <v>1.77574147372987E-3</v>
      </c>
      <c r="D27" s="3">
        <v>131</v>
      </c>
    </row>
    <row r="28" spans="1:4" x14ac:dyDescent="0.25">
      <c r="A28">
        <v>7</v>
      </c>
      <c r="B28" s="3" t="s">
        <v>29</v>
      </c>
      <c r="C28" s="3">
        <v>1.5453017404977499E-3</v>
      </c>
      <c r="D28" s="3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FrequentItemsets_poodle20022018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2018-02-22T08:15:08Z</dcterms:created>
  <dcterms:modified xsi:type="dcterms:W3CDTF">2018-02-23T12:27:18Z</dcterms:modified>
</cp:coreProperties>
</file>