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supportsRc4200" sheetId="1" r:id="rId1"/>
  </sheets>
  <calcPr calcId="0"/>
</workbook>
</file>

<file path=xl/sharedStrings.xml><?xml version="1.0" encoding="utf-8"?>
<sst xmlns="http://schemas.openxmlformats.org/spreadsheetml/2006/main" count="31" uniqueCount="31">
  <si>
    <t>items</t>
  </si>
  <si>
    <t>support</t>
  </si>
  <si>
    <t>count</t>
  </si>
  <si>
    <t>{supportsRc4=false}</t>
  </si>
  <si>
    <t>{rating=A}</t>
  </si>
  <si>
    <t>{rating=A,supportsRc4=false}</t>
  </si>
  <si>
    <t>{supportsRc4=true}</t>
  </si>
  <si>
    <t>{rating=A+}</t>
  </si>
  <si>
    <t>{rating=A+,supportsRc4=false}</t>
  </si>
  <si>
    <t>{rating=B}</t>
  </si>
  <si>
    <t>{rating=A-}</t>
  </si>
  <si>
    <t>{rating=A-,supportsRc4=false}</t>
  </si>
  <si>
    <t>{rating=F}</t>
  </si>
  <si>
    <t>{rating=B,supportsRc4=false}</t>
  </si>
  <si>
    <t>{rating=C}</t>
  </si>
  <si>
    <t>{rating=F,supportsRc4=true}</t>
  </si>
  <si>
    <t>{rating=T}</t>
  </si>
  <si>
    <t>{rating=B,supportsRc4=true}</t>
  </si>
  <si>
    <t>{rating=C,supportsRc4=true}</t>
  </si>
  <si>
    <t>{rating=T,supportsRc4=false}</t>
  </si>
  <si>
    <t>{rating=C,supportsRc4=false}</t>
  </si>
  <si>
    <t>{rating=F,supportsRc4=false}</t>
  </si>
  <si>
    <t>{supportsRc4=null}</t>
  </si>
  <si>
    <t>{rating=T,supportsRc4=true}</t>
  </si>
  <si>
    <t>{rating=A,supportsRc4=null}</t>
  </si>
  <si>
    <t>{rating=B,supportsRc4=null}</t>
  </si>
  <si>
    <t>{rating=A+,supportsRc4=null}</t>
  </si>
  <si>
    <t>{rating=F,supportsRc4=null}</t>
  </si>
  <si>
    <t>{rating=C,supportsRc4=null}</t>
  </si>
  <si>
    <t>{rating=A-,supportsRc4=null}</t>
  </si>
  <si>
    <t>{rating=T,supportsRc4=null}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</si>
</sst>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Supports RC4 Value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(FrequentItemsets_supportsRc4200!$B$2,FrequentItemsets_supportsRc4200!$B$5,FrequentItemsets_supportsRc4200!$B$21)</c:f>
              <c:strCache>
                <c:ptCount val="3"/>
                <c:pt idx="0">
                  <c:v>{supportsRc4=false}</c:v>
                </c:pt>
                <c:pt idx="1">
                  <c:v>{supportsRc4=true}</c:v>
                </c:pt>
                <c:pt idx="2">
                  <c:v>{supportsRc4=null}</c:v>
                </c:pt>
              </c:strCache>
            </c:strRef>
          </c:cat>
          <c:val>
            <c:numRef>
              <c:f>(FrequentItemsets_supportsRc4200!$C$2,FrequentItemsets_supportsRc4200!$C$5,FrequentItemsets_supportsRc4200!$C$21)</c:f>
              <c:numCache>
                <c:formatCode>General</c:formatCode>
                <c:ptCount val="3"/>
                <c:pt idx="0">
                  <c:v>0.82378138046955496</c:v>
                </c:pt>
                <c:pt idx="1">
                  <c:v>0.15421840264598999</c:v>
                </c:pt>
                <c:pt idx="2">
                  <c:v>2.2000216884454801E-2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1552"/>
        <c:axId val="-1483745152"/>
      </c:barChart>
      <c:catAx>
        <c:axId val="-14837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5152"/>
        <c:crosses val="autoZero"/>
        <c:auto val="1"/>
        <c:lblAlgn val="ctr"/>
        <c:lblOffset val="100"/>
        <c:noMultiLvlLbl val="0"/>
      </c:catAx>
      <c:valAx>
        <c:axId val="-14837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Supports RC4 Value False Ratings Distribution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$2,FrequentItemsets_supportsRc4200!$B$4,FrequentItemsets_supportsRc4200!$B$7,FrequentItemsets_supportsRc4200!$B$10,FrequentItemsets_supportsRc4200!$B$12,FrequentItemsets_supportsRc4200!$B$18,FrequentItemsets_supportsRc4200!$B$19,FrequentItemsets_supportsRc4200!$B$20)</c:f>
              <c:strCache>
                <c:ptCount val="8"/>
                <c:pt idx="0">
                  <c:v>{supportsRc4=false}</c:v>
                </c:pt>
                <c:pt idx="1">
                  <c:v>{rating=A,supportsRc4=false}</c:v>
                </c:pt>
                <c:pt idx="2">
                  <c:v>{rating=A+,supportsRc4=false}</c:v>
                </c:pt>
                <c:pt idx="3">
                  <c:v>{rating=A-,supportsRc4=false}</c:v>
                </c:pt>
                <c:pt idx="4">
                  <c:v>{rating=B,supportsRc4=false}</c:v>
                </c:pt>
                <c:pt idx="5">
                  <c:v>{rating=T,supportsRc4=false}</c:v>
                </c:pt>
                <c:pt idx="6">
                  <c:v>{rating=C,supportsRc4=false}</c:v>
                </c:pt>
                <c:pt idx="7">
                  <c:v>{rating=F,supportsRc4=false}</c:v>
                </c:pt>
              </c:strCache>
            </c:strRef>
          </c:cat>
          <c:val>
            <c:numRef>
              <c:f>(FrequentItemsets_supportsRc4200!$C$2,FrequentItemsets_supportsRc4200!$C$4,FrequentItemsets_supportsRc4200!$C$7,FrequentItemsets_supportsRc4200!$C$10,FrequentItemsets_supportsRc4200!$C$12,FrequentItemsets_supportsRc4200!$C$18,FrequentItemsets_supportsRc4200!$C$19,FrequentItemsets_supportsRc4200!$C$20)</c:f>
              <c:numCache>
                <c:formatCode>General</c:formatCode>
                <c:ptCount val="8"/>
                <c:pt idx="0">
                  <c:v>0.82378138046955496</c:v>
                </c:pt>
                <c:pt idx="1">
                  <c:v>0.390310686981511</c:v>
                </c:pt>
                <c:pt idx="2">
                  <c:v>0.140541126714743</c:v>
                </c:pt>
                <c:pt idx="3">
                  <c:v>9.6418695440004296E-2</c:v>
                </c:pt>
                <c:pt idx="4">
                  <c:v>8.5330477688011705E-2</c:v>
                </c:pt>
                <c:pt idx="5">
                  <c:v>4.0015181911836499E-2</c:v>
                </c:pt>
                <c:pt idx="6">
                  <c:v>3.6965244266117199E-2</c:v>
                </c:pt>
                <c:pt idx="7">
                  <c:v>3.4199967467331803E-2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5904"/>
        <c:axId val="-1483744608"/>
      </c:barChart>
      <c:catAx>
        <c:axId val="-14837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44608"/>
        <c:crosses val="autoZero"/>
        <c:auto val="1"/>
        <c:lblAlgn val="ctr"/>
        <c:lblOffset val="100"/>
        <c:noMultiLvlLbl val="0"/>
      </c:catAx>
      <c:valAx>
        <c:axId val="-14837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Supports RC4 Value True Ratings Distribution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(FrequentItemsets_supportsRc4200!$B$5,FrequentItemsets_supportsRc4200!$B$14,FrequentItemsets_supportsRc4200!$B$16,FrequentItemsets_supportsRc4200!$B$17,FrequentItemsets_supportsRc4200!$B$22)</c:f>
              <c:strCache>
                <c:ptCount val="5"/>
                <c:pt idx="0">
                  <c:v>{supportsRc4=true}</c:v>
                </c:pt>
                <c:pt idx="1">
                  <c:v>{rating=F,supportsRc4=true}</c:v>
                </c:pt>
                <c:pt idx="2">
                  <c:v>{rating=B,supportsRc4=true}</c:v>
                </c:pt>
                <c:pt idx="3">
                  <c:v>{rating=C,supportsRc4=true}</c:v>
                </c:pt>
                <c:pt idx="4">
                  <c:v>{rating=T,supportsRc4=true}</c:v>
                </c:pt>
              </c:strCache>
            </c:strRef>
          </c:cat>
          <c:val>
            <c:numRef>
              <c:f>(FrequentItemsets_supportsRc4200!$C$5,FrequentItemsets_supportsRc4200!$C$14,FrequentItemsets_supportsRc4200!$C$16,FrequentItemsets_supportsRc4200!$C$17,FrequentItemsets_supportsRc4200!$C$22)</c:f>
              <c:numCache>
                <c:formatCode>General</c:formatCode>
                <c:ptCount val="5"/>
                <c:pt idx="0">
                  <c:v>0.15421840264598999</c:v>
                </c:pt>
                <c:pt idx="1">
                  <c:v>5.3882231741040003E-2</c:v>
                </c:pt>
                <c:pt idx="2">
                  <c:v>4.6209944152252901E-2</c:v>
                </c:pt>
                <c:pt idx="3">
                  <c:v>4.4718863525456801E-2</c:v>
                </c:pt>
                <c:pt idx="4">
                  <c:v>9.3666973919644299E-3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736992"/>
        <c:axId val="-1483736448"/>
      </c:barChart>
      <c:catAx>
        <c:axId val="-14837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6448"/>
        <c:crosses val="autoZero"/>
        <c:auto val="1"/>
        <c:lblAlgn val="ctr"/>
        <c:lblOffset val="100"/>
        <c:noMultiLvlLbl val="0"/>
      </c:catAx>
      <c:valAx>
        <c:axId val="-1483736448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7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Supports RC4 Value Null Ratings Distribution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supportsRc4200!$B$21,FrequentItemsets_supportsRc4200!$B$23,FrequentItemsets_supportsRc4200!$B$24,FrequentItemsets_supportsRc4200!$B$25,FrequentItemsets_supportsRc4200!$B$26,FrequentItemsets_supportsRc4200!$B$27,FrequentItemsets_supportsRc4200!$B$28,FrequentItemsets_supportsRc4200!$B$29)</c:f>
              <c:strCache>
                <c:ptCount val="8"/>
                <c:pt idx="0">
                  <c:v>{supportsRc4=null}</c:v>
                </c:pt>
                <c:pt idx="1">
                  <c:v>{rating=A,supportsRc4=null}</c:v>
                </c:pt>
                <c:pt idx="2">
                  <c:v>{rating=B,supportsRc4=null}</c:v>
                </c:pt>
                <c:pt idx="3">
                  <c:v>{rating=A+,supportsRc4=null}</c:v>
                </c:pt>
                <c:pt idx="4">
                  <c:v>{rating=F,supportsRc4=null}</c:v>
                </c:pt>
                <c:pt idx="5">
                  <c:v>{rating=C,supportsRc4=null}</c:v>
                </c:pt>
                <c:pt idx="6">
                  <c:v>{rating=A-,supportsRc4=null}</c:v>
                </c:pt>
                <c:pt idx="7">
                  <c:v>{rating=T,supportsRc4=null}</c:v>
                </c:pt>
              </c:strCache>
            </c:strRef>
          </c:cat>
          <c:val>
            <c:numRef>
              <c:f>(FrequentItemsets_supportsRc4200!$C$21,FrequentItemsets_supportsRc4200!$C$23,FrequentItemsets_supportsRc4200!$C$24,FrequentItemsets_supportsRc4200!$C$25,FrequentItemsets_supportsRc4200!$C$26,FrequentItemsets_supportsRc4200!$C$27,FrequentItemsets_supportsRc4200!$C$28,FrequentItemsets_supportsRc4200!$C$29)</c:f>
              <c:numCache>
                <c:formatCode>General</c:formatCode>
                <c:ptCount val="8"/>
                <c:pt idx="0">
                  <c:v>2.2000216884454801E-2</c:v>
                </c:pt>
                <c:pt idx="1">
                  <c:v>6.2896491893943496E-3</c:v>
                </c:pt>
                <c:pt idx="2">
                  <c:v>5.0425635742558199E-3</c:v>
                </c:pt>
                <c:pt idx="3">
                  <c:v>2.7246109635091901E-3</c:v>
                </c:pt>
                <c:pt idx="4">
                  <c:v>2.5755029008295801E-3</c:v>
                </c:pt>
                <c:pt idx="5">
                  <c:v>2.0197364853874098E-3</c:v>
                </c:pt>
                <c:pt idx="6">
                  <c:v>1.78929675215529E-3</c:v>
                </c:pt>
                <c:pt idx="7">
                  <c:v>1.55885701892317E-3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3028880"/>
        <c:axId val="-1483028336"/>
      </c:barChart>
      <c:catAx>
        <c:axId val="-14830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028336"/>
        <c:crosses val="autoZero"/>
        <c:auto val="1"/>
        <c:lblAlgn val="ctr"/>
        <c:lblOffset val="100"/>
        <c:noMultiLvlLbl val="0"/>
      </c:catAx>
      <c:valAx>
        <c:axId val="-14830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0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0</xdr:row>
      <xdr:rowOff>171450</xdr:rowOff>
    </xdr:from>
    <xdr:to>
      <xdr:col>11</xdr:col>
      <xdr:colOff>519112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15</xdr:row>
      <xdr:rowOff>180975</xdr:rowOff>
    </xdr:from>
    <xdr:to>
      <xdr:col>11</xdr:col>
      <xdr:colOff>514350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33</xdr:row>
      <xdr:rowOff>114300</xdr:rowOff>
    </xdr:from>
    <xdr:to>
      <xdr:col>11</xdr:col>
      <xdr:colOff>514350</xdr:colOff>
      <xdr:row>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51</xdr:row>
      <xdr:rowOff>85724</xdr:rowOff>
    </xdr:from>
    <xdr:to>
      <xdr:col>11</xdr:col>
      <xdr:colOff>485775</xdr:colOff>
      <xdr:row>68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C49" workbookViewId="0">
      <selection activeCell="C29" activeCellId="15" sqref="B21 C21 B23 C23 B24 C24 B25 C25 B26 C26 B27 C27 B28 C28 B29 C29"/>
    </sheetView>
  </sheetViews>
  <sheetFormatPr defaultRowHeight="15" x14ac:dyDescent="0.25"/>
  <cols>
    <col min="2" max="2" width="46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19</v>
      </c>
      <c r="B2" s="1" t="s">
        <v>3</v>
      </c>
      <c r="C2" s="1">
        <v>0.82378138046955496</v>
      </c>
      <c r="D2" s="1">
        <v>60772</v>
      </c>
    </row>
    <row r="3" spans="1:4" x14ac:dyDescent="0.25">
      <c r="A3">
        <v>20</v>
      </c>
      <c r="B3" t="s">
        <v>4</v>
      </c>
      <c r="C3">
        <v>0.39661389144933001</v>
      </c>
      <c r="D3">
        <v>29259</v>
      </c>
    </row>
    <row r="4" spans="1:4" x14ac:dyDescent="0.25">
      <c r="A4">
        <v>18</v>
      </c>
      <c r="B4" s="1" t="s">
        <v>5</v>
      </c>
      <c r="C4" s="1">
        <v>0.390310686981511</v>
      </c>
      <c r="D4" s="1">
        <v>28794</v>
      </c>
    </row>
    <row r="5" spans="1:4" x14ac:dyDescent="0.25">
      <c r="A5">
        <v>21</v>
      </c>
      <c r="B5" s="2" t="s">
        <v>6</v>
      </c>
      <c r="C5" s="2">
        <v>0.15421840264598999</v>
      </c>
      <c r="D5" s="2">
        <v>11377</v>
      </c>
    </row>
    <row r="6" spans="1:4" x14ac:dyDescent="0.25">
      <c r="A6">
        <v>22</v>
      </c>
      <c r="B6" t="s">
        <v>7</v>
      </c>
      <c r="C6">
        <v>0.14326573767825199</v>
      </c>
      <c r="D6">
        <v>10569</v>
      </c>
    </row>
    <row r="7" spans="1:4" x14ac:dyDescent="0.25">
      <c r="A7">
        <v>17</v>
      </c>
      <c r="B7" s="1" t="s">
        <v>8</v>
      </c>
      <c r="C7" s="1">
        <v>0.140541126714743</v>
      </c>
      <c r="D7" s="1">
        <v>10368</v>
      </c>
    </row>
    <row r="8" spans="1:4" x14ac:dyDescent="0.25">
      <c r="A8">
        <v>23</v>
      </c>
      <c r="B8" t="s">
        <v>9</v>
      </c>
      <c r="C8">
        <v>0.13658298541451999</v>
      </c>
      <c r="D8">
        <v>10076</v>
      </c>
    </row>
    <row r="9" spans="1:4" x14ac:dyDescent="0.25">
      <c r="A9">
        <v>24</v>
      </c>
      <c r="B9" t="s">
        <v>10</v>
      </c>
      <c r="C9">
        <v>9.8235102749010497E-2</v>
      </c>
      <c r="D9">
        <v>7247</v>
      </c>
    </row>
    <row r="10" spans="1:4" x14ac:dyDescent="0.25">
      <c r="A10">
        <v>14</v>
      </c>
      <c r="B10" s="1" t="s">
        <v>11</v>
      </c>
      <c r="C10" s="1">
        <v>9.6418695440004296E-2</v>
      </c>
      <c r="D10" s="1">
        <v>7113</v>
      </c>
    </row>
    <row r="11" spans="1:4" x14ac:dyDescent="0.25">
      <c r="A11">
        <v>25</v>
      </c>
      <c r="B11" t="s">
        <v>12</v>
      </c>
      <c r="C11">
        <v>9.0657702109201294E-2</v>
      </c>
      <c r="D11">
        <v>6688</v>
      </c>
    </row>
    <row r="12" spans="1:4" x14ac:dyDescent="0.25">
      <c r="A12">
        <v>15</v>
      </c>
      <c r="B12" s="1" t="s">
        <v>13</v>
      </c>
      <c r="C12" s="1">
        <v>8.5330477688011705E-2</v>
      </c>
      <c r="D12" s="1">
        <v>6295</v>
      </c>
    </row>
    <row r="13" spans="1:4" x14ac:dyDescent="0.25">
      <c r="A13">
        <v>26</v>
      </c>
      <c r="B13" t="s">
        <v>14</v>
      </c>
      <c r="C13">
        <v>8.3703844276961495E-2</v>
      </c>
      <c r="D13">
        <v>6175</v>
      </c>
    </row>
    <row r="14" spans="1:4" x14ac:dyDescent="0.25">
      <c r="A14">
        <v>13</v>
      </c>
      <c r="B14" s="2" t="s">
        <v>15</v>
      </c>
      <c r="C14" s="2">
        <v>5.3882231741040003E-2</v>
      </c>
      <c r="D14" s="2">
        <v>3975</v>
      </c>
    </row>
    <row r="15" spans="1:4" x14ac:dyDescent="0.25">
      <c r="A15">
        <v>27</v>
      </c>
      <c r="B15" t="s">
        <v>16</v>
      </c>
      <c r="C15">
        <v>5.0940736322724098E-2</v>
      </c>
      <c r="D15">
        <v>3758</v>
      </c>
    </row>
    <row r="16" spans="1:4" x14ac:dyDescent="0.25">
      <c r="A16">
        <v>16</v>
      </c>
      <c r="B16" s="2" t="s">
        <v>17</v>
      </c>
      <c r="C16" s="2">
        <v>4.6209944152252901E-2</v>
      </c>
      <c r="D16" s="2">
        <v>3409</v>
      </c>
    </row>
    <row r="17" spans="1:4" x14ac:dyDescent="0.25">
      <c r="A17">
        <v>11</v>
      </c>
      <c r="B17" s="2" t="s">
        <v>18</v>
      </c>
      <c r="C17" s="2">
        <v>4.4718863525456801E-2</v>
      </c>
      <c r="D17" s="2">
        <v>3299</v>
      </c>
    </row>
    <row r="18" spans="1:4" x14ac:dyDescent="0.25">
      <c r="A18">
        <v>8</v>
      </c>
      <c r="B18" s="1" t="s">
        <v>19</v>
      </c>
      <c r="C18" s="1">
        <v>4.0015181911836499E-2</v>
      </c>
      <c r="D18" s="1">
        <v>2952</v>
      </c>
    </row>
    <row r="19" spans="1:4" x14ac:dyDescent="0.25">
      <c r="A19">
        <v>10</v>
      </c>
      <c r="B19" s="1" t="s">
        <v>20</v>
      </c>
      <c r="C19" s="1">
        <v>3.6965244266117199E-2</v>
      </c>
      <c r="D19" s="1">
        <v>2727</v>
      </c>
    </row>
    <row r="20" spans="1:4" x14ac:dyDescent="0.25">
      <c r="A20">
        <v>12</v>
      </c>
      <c r="B20" s="1" t="s">
        <v>21</v>
      </c>
      <c r="C20" s="1">
        <v>3.4199967467331803E-2</v>
      </c>
      <c r="D20" s="1">
        <v>2523</v>
      </c>
    </row>
    <row r="21" spans="1:4" x14ac:dyDescent="0.25">
      <c r="A21">
        <v>28</v>
      </c>
      <c r="B21" s="3" t="s">
        <v>22</v>
      </c>
      <c r="C21" s="3">
        <v>2.2000216884454801E-2</v>
      </c>
      <c r="D21" s="3">
        <v>1623</v>
      </c>
    </row>
    <row r="22" spans="1:4" x14ac:dyDescent="0.25">
      <c r="A22">
        <v>9</v>
      </c>
      <c r="B22" s="2" t="s">
        <v>23</v>
      </c>
      <c r="C22" s="2">
        <v>9.3666973919644299E-3</v>
      </c>
      <c r="D22" s="2">
        <v>691</v>
      </c>
    </row>
    <row r="23" spans="1:4" x14ac:dyDescent="0.25">
      <c r="A23">
        <v>1</v>
      </c>
      <c r="B23" s="3" t="s">
        <v>24</v>
      </c>
      <c r="C23" s="3">
        <v>6.2896491893943496E-3</v>
      </c>
      <c r="D23" s="3">
        <v>464</v>
      </c>
    </row>
    <row r="24" spans="1:4" x14ac:dyDescent="0.25">
      <c r="A24">
        <v>3</v>
      </c>
      <c r="B24" s="3" t="s">
        <v>25</v>
      </c>
      <c r="C24" s="3">
        <v>5.0425635742558199E-3</v>
      </c>
      <c r="D24" s="3">
        <v>372</v>
      </c>
    </row>
    <row r="25" spans="1:4" x14ac:dyDescent="0.25">
      <c r="A25">
        <v>2</v>
      </c>
      <c r="B25" s="3" t="s">
        <v>26</v>
      </c>
      <c r="C25" s="3">
        <v>2.7246109635091901E-3</v>
      </c>
      <c r="D25" s="3">
        <v>201</v>
      </c>
    </row>
    <row r="26" spans="1:4" x14ac:dyDescent="0.25">
      <c r="A26">
        <v>5</v>
      </c>
      <c r="B26" s="3" t="s">
        <v>27</v>
      </c>
      <c r="C26" s="3">
        <v>2.5755029008295801E-3</v>
      </c>
      <c r="D26" s="3">
        <v>190</v>
      </c>
    </row>
    <row r="27" spans="1:4" x14ac:dyDescent="0.25">
      <c r="A27">
        <v>6</v>
      </c>
      <c r="B27" s="3" t="s">
        <v>28</v>
      </c>
      <c r="C27" s="3">
        <v>2.0197364853874098E-3</v>
      </c>
      <c r="D27" s="3">
        <v>149</v>
      </c>
    </row>
    <row r="28" spans="1:4" x14ac:dyDescent="0.25">
      <c r="A28">
        <v>4</v>
      </c>
      <c r="B28" s="3" t="s">
        <v>29</v>
      </c>
      <c r="C28" s="3">
        <v>1.78929675215529E-3</v>
      </c>
      <c r="D28" s="3">
        <v>132</v>
      </c>
    </row>
    <row r="29" spans="1:4" x14ac:dyDescent="0.25">
      <c r="A29">
        <v>7</v>
      </c>
      <c r="B29" s="3" t="s">
        <v>30</v>
      </c>
      <c r="C29" s="3">
        <v>1.55885701892317E-3</v>
      </c>
      <c r="D29" s="3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FrequentItemsets_supportsRc4200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2018-02-24T19:48:01Z</cp:lastPrinted>
  <dcterms:created xsi:type="dcterms:W3CDTF">2018-02-22T08:01:34Z</dcterms:created>
  <dcterms:modified xsi:type="dcterms:W3CDTF">2018-02-24T19:48:10Z</dcterms:modified>
</cp:coreProperties>
</file>