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A8B4BBB8-6847-46B0-B002-9115DB6A7D8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ntroller" sheetId="19" r:id="rId1"/>
    <sheet name="VerifyTriggering" sheetId="29" r:id="rId2"/>
    <sheet name="TC001_TC050" sheetId="15" r:id="rId3"/>
    <sheet name="TC401_TC500" sheetId="28" r:id="rId4"/>
  </sheets>
  <externalReferences>
    <externalReference r:id="rId5"/>
    <externalReference r:id="rId6"/>
  </externalReferences>
  <calcPr calcId="181029"/>
</workbook>
</file>

<file path=xl/sharedStrings.xml><?xml version="1.0" encoding="utf-8"?>
<sst xmlns="http://schemas.openxmlformats.org/spreadsheetml/2006/main" count="653" uniqueCount="196">
  <si>
    <t>UserName</t>
  </si>
  <si>
    <t>Password</t>
  </si>
  <si>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</si>
  <si>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</si>
  <si>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</si>
  <si>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</si>
  <si>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</si>
  <si>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</si>
  <si>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</si>
  <si>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</si>
  <si>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</si>
  <si>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</si>
  <si>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</si>
  <si>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</si>
  <si>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</si>
  <si>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</si>
  <si>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No</t>
  </si>
  <si>
    <t>Login into AMT with User credentials</t>
  </si>
  <si>
    <t>AMT Login Page</t>
  </si>
  <si>
    <t>Common.Login.pgAMTLogin</t>
  </si>
  <si>
    <t>Common.Login.txtUserName</t>
  </si>
  <si>
    <t>Common.Login.txtPassword</t>
  </si>
  <si>
    <t>Common.Login.txtClientID</t>
  </si>
  <si>
    <t>Log In Button</t>
  </si>
  <si>
    <t>Common.Login.btnLogIn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</si>
  <si>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</si>
  <si>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</si>
  <si>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</si>
  <si>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</si>
  <si>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</si>
  <si>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</si>
  <si>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</si>
  <si>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</si>
  <si>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</si>
  <si>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FASB/IASB - Validate Payment/Charge Type hyperlink directs to correct page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</si>
  <si>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</si>
  <si>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</si>
  <si>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</si>
  <si>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</si>
  <si>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</si>
  <si>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</si>
  <si>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</si>
  <si>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</si>
  <si>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</si>
  <si>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</si>
  <si>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</si>
  <si>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</si>
  <si>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</si>
  <si>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</si>
  <si>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</si>
  <si>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</si>
  <si>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</si>
  <si>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</si>
  <si>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</si>
  <si>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</si>
  <si>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</si>
  <si>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</si>
  <si>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Payment/Charge Type,FASB</t>
  </si>
  <si>
    <t>Select Lease from pre-requisite(s)</t>
  </si>
  <si>
    <t>Revisions</t>
  </si>
  <si>
    <t>Search textbox</t>
  </si>
  <si>
    <t>Lease Selection</t>
  </si>
  <si>
    <t>FASB/IASB Manager Menu</t>
  </si>
  <si>
    <t>New Recurring Payments/Receivables Page</t>
  </si>
  <si>
    <t>Click on the Payment/Charge Type hyperlink for the FASB/IASB Charge</t>
  </si>
  <si>
    <t>Select Lease</t>
  </si>
  <si>
    <t>PI.RPRCharge.pgRPR_Charge</t>
  </si>
  <si>
    <t>FASB.BatchHistory.pgFIBatchHistory</t>
  </si>
  <si>
    <t>FASB.BatchHistory.tbBatchHistory</t>
  </si>
  <si>
    <t>FASB.FIProcess.btnGenerateReport</t>
  </si>
  <si>
    <t>FASB.FIProcess.lnkContinueWithProcess</t>
  </si>
  <si>
    <t>FASB/IASB Revisions</t>
  </si>
  <si>
    <t>Process FASB/IASB,Click</t>
  </si>
  <si>
    <t>FASB.FIProcess.pgFIProcess</t>
  </si>
  <si>
    <t>Continue With Process</t>
  </si>
  <si>
    <t>FASB.FIProcess.txtndBillingType</t>
  </si>
  <si>
    <t>Expense</t>
  </si>
  <si>
    <t>FASB.FIProcess.txtndLeaseFilter</t>
  </si>
  <si>
    <t>FASB.FIProcess.rdoPostBatchYes</t>
  </si>
  <si>
    <t>FASB.FIProcess.txtBatchName</t>
  </si>
  <si>
    <t>PageRefresh</t>
  </si>
  <si>
    <t>Period</t>
  </si>
  <si>
    <t>FASB.FIProcess.txtndPaymentType</t>
  </si>
  <si>
    <t>FASB.FIProcess.tbPaymentTypeSelection</t>
  </si>
  <si>
    <t>Description</t>
  </si>
  <si>
    <t>FASB.FIProcess.panelDatePicker</t>
  </si>
  <si>
    <t>Delete</t>
  </si>
  <si>
    <t>2018Automate!</t>
  </si>
  <si>
    <t>AmtAutomation</t>
  </si>
  <si>
    <t>UIBase.VerifyPageLoadedTrue</t>
  </si>
  <si>
    <t>UIText.SetText</t>
  </si>
  <si>
    <t>UIBase.Click</t>
  </si>
  <si>
    <t>UIMenu.SelectMenu</t>
  </si>
  <si>
    <t>UIDropDown.SelectItem</t>
  </si>
  <si>
    <t>UITable.ClickLinkInTable</t>
  </si>
  <si>
    <t>UITable.ClickCellInTable</t>
  </si>
  <si>
    <t>UIBase.Delay</t>
  </si>
  <si>
    <t/>
  </si>
  <si>
    <t>UIBase.VerifyVisibleOnScreenTrue</t>
  </si>
  <si>
    <t>UITable.VerifyCellDataTrue</t>
  </si>
  <si>
    <t xml:space="preserve">UITextNode.ClickTextNode </t>
  </si>
  <si>
    <t>UIRadio.SelectRadioBtn</t>
  </si>
  <si>
    <t>5688634Income</t>
  </si>
  <si>
    <t>Property Name,5688634P</t>
  </si>
  <si>
    <t>UILink.ClickLink</t>
  </si>
  <si>
    <t>FASB/IASB Classification,0,FASB - Operating</t>
  </si>
  <si>
    <t>TC401_TC500</t>
  </si>
  <si>
    <t>Verify that revision is trigering</t>
  </si>
  <si>
    <t>UtilKeywordScript.redirectHomePage</t>
  </si>
  <si>
    <t>Home page</t>
  </si>
  <si>
    <t>Redirect to home page</t>
  </si>
  <si>
    <t>Verify FASB/IASB Classification is FASB - Operating</t>
  </si>
  <si>
    <t>666677777</t>
  </si>
  <si>
    <t>Homepage</t>
  </si>
  <si>
    <t>#DELETE</t>
  </si>
  <si>
    <t>#CREATE</t>
  </si>
  <si>
    <t>property</t>
  </si>
  <si>
    <t>LogMessage</t>
  </si>
  <si>
    <t>Homepage is loaded successfully?Homepage is not loaded successfully</t>
  </si>
  <si>
    <t>Navigated to Accounting?Cannot navigate to Accounting</t>
  </si>
  <si>
    <t>Navigated to FASB/IASB Manager?Cannot navigate to FASB/IASB Manager</t>
  </si>
  <si>
    <t>?Cannot Clicked to Expand Calculations &amp; Processing</t>
  </si>
  <si>
    <t>exist?</t>
  </si>
  <si>
    <t>?No data Found</t>
  </si>
  <si>
    <t>Create</t>
  </si>
  <si>
    <t>666677778</t>
  </si>
  <si>
    <t>prequisite handles</t>
  </si>
  <si>
    <t>Preq:102</t>
  </si>
  <si>
    <t>#PREQ</t>
  </si>
  <si>
    <t xml:space="preserve">Click Process FASB/IASB </t>
  </si>
  <si>
    <t>FASB/IASB process Page</t>
  </si>
  <si>
    <t>Select billing type</t>
  </si>
  <si>
    <t>Billing type</t>
  </si>
  <si>
    <t>Click Lease</t>
  </si>
  <si>
    <t>Filter lease</t>
  </si>
  <si>
    <t>Filter Lease</t>
  </si>
  <si>
    <t>UITable.filterTableByColumn</t>
  </si>
  <si>
    <t>FASB.FIProcess.tblease</t>
  </si>
  <si>
    <t>Select Items for Lease,$RecurringPayment_LeaseName_0</t>
  </si>
  <si>
    <t>Select lease</t>
  </si>
  <si>
    <t>UITable.DoubleClickCellInTable</t>
  </si>
  <si>
    <t>select Charge type</t>
  </si>
  <si>
    <t xml:space="preserve"> Charge type</t>
  </si>
  <si>
    <t>Payment Types,$RecurringPayment_chargeType_0</t>
  </si>
  <si>
    <t>Set Period</t>
  </si>
  <si>
    <t>select post batch yes</t>
  </si>
  <si>
    <t>PostBatch</t>
  </si>
  <si>
    <t>Enter batch name</t>
  </si>
  <si>
    <t>Batch name</t>
  </si>
  <si>
    <t>Click the generate report button</t>
  </si>
  <si>
    <t xml:space="preserve">Generate report </t>
  </si>
  <si>
    <t>UIBase.refreshPage</t>
  </si>
  <si>
    <t>Wait for visibility of text</t>
  </si>
  <si>
    <t>Complete</t>
  </si>
  <si>
    <t>UIText.WaitForVisibilityOfText</t>
  </si>
  <si>
    <t>FASB.FIProcess.processInfoPanel</t>
  </si>
  <si>
    <t>% Complete ,60</t>
  </si>
  <si>
    <t>Wait for invisibility of text</t>
  </si>
  <si>
    <t>UIText.WaitForInvisibilityOfText</t>
  </si>
  <si>
    <t xml:space="preserve">% Complete </t>
  </si>
  <si>
    <t>Processing Done</t>
  </si>
  <si>
    <t>Click ContinueWithProcess link</t>
  </si>
  <si>
    <t>Processing Done,80</t>
  </si>
  <si>
    <t>Verify page load</t>
  </si>
  <si>
    <t>Batch history</t>
  </si>
  <si>
    <t>Filter table column</t>
  </si>
  <si>
    <t>Verify table cell data</t>
  </si>
  <si>
    <t>Store cell data</t>
  </si>
  <si>
    <t>UITable.StoreColumnValue</t>
  </si>
  <si>
    <t>Amount,Amount,0</t>
  </si>
  <si>
    <t>Compare table cell data</t>
  </si>
  <si>
    <t>UIBase.compareGreaterThanValue</t>
  </si>
  <si>
    <t>$Amount,0</t>
  </si>
  <si>
    <t>Verify that revision can be posted</t>
  </si>
  <si>
    <t>01/2017</t>
  </si>
  <si>
    <t>Test_Batch_1_01/2017</t>
  </si>
  <si>
    <t>Description,Test_Batch_1_01/2017</t>
  </si>
  <si>
    <t>Description,0,Test_Batch_1_01/2017</t>
  </si>
  <si>
    <t>property,lease,space,recur</t>
  </si>
  <si>
    <t>$Lease_dbaName_0</t>
  </si>
  <si>
    <t>(Property Name),$Property_propertyName_0</t>
  </si>
  <si>
    <t>FASB/IASB Troubleshoot on Revisions Triggering</t>
  </si>
  <si>
    <t>2</t>
  </si>
  <si>
    <t>VerifyTriggering</t>
  </si>
  <si>
    <t>002</t>
  </si>
  <si>
    <t>Navigate to My Account&gt;Master Fields Management</t>
  </si>
  <si>
    <t>My Account,Master Fields Management</t>
  </si>
  <si>
    <t>Master Field Management Page</t>
  </si>
  <si>
    <t>Filter Contract Type</t>
  </si>
  <si>
    <t>Contract Type,Real Estate Contract</t>
  </si>
  <si>
    <t>Common.MasterFields.tbmasterField</t>
  </si>
  <si>
    <t>Default Field Name,Charge Type</t>
  </si>
  <si>
    <t>Filter Field</t>
  </si>
  <si>
    <t>Click Codes</t>
  </si>
  <si>
    <t>UITable.ClickCellData</t>
  </si>
  <si>
    <t>Codes,0,Codes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</si>
</sst>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  <font>
      <sz val="10"/>
      <color theme="1"/>
      <name val="Arial"/>
      <family val="2"/>
    </font>
    <font>
      <sz val="10"/>
      <color rgb="FF0061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9" borderId="8" applyNumberFormat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8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3" borderId="0" xfId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49" fontId="5" fillId="9" borderId="8" xfId="2" quotePrefix="1" applyNumberFormat="1" applyAlignment="1">
      <alignment horizontal="center" vertical="center"/>
    </xf>
    <xf numFmtId="0" fontId="5" fillId="9" borderId="8" xfId="2" applyAlignment="1">
      <alignment horizontal="center" vertical="center"/>
    </xf>
    <xf numFmtId="0" fontId="5" fillId="9" borderId="8" xfId="2"/>
    <xf numFmtId="0" fontId="5" fillId="9" borderId="8" xfId="2" applyAlignment="1">
      <alignment horizontal="center"/>
    </xf>
    <xf numFmtId="1" fontId="1" fillId="3" borderId="1" xfId="1" applyNumberForma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3" borderId="4" xfId="1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49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4" xfId="0" applyBorder="1" applyAlignment="1">
      <alignment vertical="center"/>
    </xf>
    <xf numFmtId="49" fontId="0" fillId="0" borderId="0" xfId="0" applyNumberFormat="1"/>
    <xf numFmtId="49" fontId="5" fillId="9" borderId="8" xfId="2" applyNumberFormat="1"/>
    <xf numFmtId="49" fontId="4" fillId="0" borderId="1" xfId="0" applyNumberFormat="1" applyFont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horizontal="left" vertical="center" wrapText="1"/>
    </xf>
    <xf numFmtId="1" fontId="9" fillId="8" borderId="1" xfId="1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wrapText="1"/>
    </xf>
  </cellXfs>
  <cellStyles count="3">
    <cellStyle name="Check Cell" xfId="2" builtinId="23"/>
    <cellStyle name="Good" xfId="1" builtinId="26"/>
    <cellStyle name="Normal" xfId="0" builtinId="0"/>
  </cellStyles>
  <dxfs count="3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D5" sqref="D5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19" x14ac:dyDescent="0.25">
      <c r="A1" s="21" t="s">
        <v>31</v>
      </c>
      <c r="B1" s="26" t="s">
        <v>30</v>
      </c>
      <c r="C1" s="23" t="s">
        <v>33</v>
      </c>
      <c r="D1" s="22" t="s">
        <v>11</v>
      </c>
      <c r="E1" s="24" t="s">
        <v>9</v>
      </c>
    </row>
    <row r="2" spans="1:19" ht="25.5" customHeight="1" x14ac:dyDescent="0.25">
      <c r="A2" s="6">
        <v>1</v>
      </c>
      <c r="B2" s="32">
        <v>5476569</v>
      </c>
      <c r="C2" s="5" t="s">
        <v>34</v>
      </c>
      <c r="D2" s="6" t="s">
        <v>16</v>
      </c>
      <c r="E2" s="6" t="s">
        <v>10</v>
      </c>
      <c r="S2" s="3" t="s">
        <v>5</v>
      </c>
    </row>
    <row r="3" spans="1:19" x14ac:dyDescent="0.25">
      <c r="A3" s="6">
        <v>443</v>
      </c>
      <c r="B3" s="29" t="s">
        <v>112</v>
      </c>
      <c r="C3" s="16" t="s">
        <v>107</v>
      </c>
      <c r="D3" s="6" t="s">
        <v>16</v>
      </c>
      <c r="E3" s="6" t="s">
        <v>106</v>
      </c>
    </row>
    <row r="4" spans="1:19" x14ac:dyDescent="0.25">
      <c r="A4" s="6">
        <v>444</v>
      </c>
      <c r="B4" s="29" t="s">
        <v>125</v>
      </c>
      <c r="C4" s="70" t="s">
        <v>173</v>
      </c>
      <c r="D4" s="6" t="s">
        <v>5</v>
      </c>
      <c r="E4" s="6" t="s">
        <v>106</v>
      </c>
    </row>
    <row r="5" spans="1:19" s="66" customFormat="1" x14ac:dyDescent="0.25">
      <c r="A5" s="29" t="s">
        <v>182</v>
      </c>
      <c r="B5" s="69" t="s">
        <v>184</v>
      </c>
      <c r="C5" s="71" t="s">
        <v>181</v>
      </c>
      <c r="D5" s="6" t="s">
        <v>16</v>
      </c>
      <c r="E5" s="27" t="s">
        <v>183</v>
      </c>
    </row>
    <row r="6" spans="1:19" x14ac:dyDescent="0.25">
      <c r="A6" s="6"/>
      <c r="B6" s="27"/>
      <c r="C6" s="16"/>
      <c r="D6" s="6"/>
      <c r="E6" s="6"/>
    </row>
    <row r="7" spans="1:19" x14ac:dyDescent="0.25">
      <c r="A7" s="6"/>
      <c r="B7" s="27"/>
      <c r="C7" s="16"/>
      <c r="D7" s="6"/>
      <c r="E7" s="6"/>
    </row>
    <row r="8" spans="1:19" x14ac:dyDescent="0.25">
      <c r="A8" s="6"/>
    </row>
  </sheetData>
  <conditionalFormatting sqref="B5">
    <cfRule type="duplicateValues" dxfId="35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64B3-055D-45E1-9468-4AD32D2EC64D}">
  <dimension ref="A1:J41"/>
  <sheetViews>
    <sheetView topLeftCell="D1" workbookViewId="0">
      <selection activeCell="D4" sqref="D4"/>
    </sheetView>
  </sheetViews>
  <sheetFormatPr defaultRowHeight="15" x14ac:dyDescent="0.25"/>
  <cols>
    <col min="1" max="1" width="13.85546875" customWidth="1"/>
    <col min="2" max="2" width="13" customWidth="1"/>
    <col min="3" max="3" width="46.42578125" customWidth="1"/>
    <col min="4" max="4" width="42.7109375" customWidth="1"/>
    <col min="5" max="5" width="40.5703125" customWidth="1"/>
    <col min="6" max="6" width="50.85546875" customWidth="1"/>
    <col min="7" max="7" width="53.7109375" customWidth="1"/>
    <col min="9" max="9" width="14.85546875" customWidth="1"/>
    <col min="10" max="10" width="13.5703125" customWidth="1"/>
  </cols>
  <sheetData>
    <row r="1" spans="1:10" ht="20.100000000000001" customHeight="1" x14ac:dyDescent="0.25">
      <c r="A1" s="28" t="s">
        <v>15</v>
      </c>
      <c r="B1" s="8" t="s">
        <v>12</v>
      </c>
      <c r="C1" s="17" t="s">
        <v>13</v>
      </c>
      <c r="D1" s="9" t="s">
        <v>4</v>
      </c>
      <c r="E1" s="10" t="s">
        <v>3</v>
      </c>
      <c r="F1" s="10" t="s">
        <v>14</v>
      </c>
      <c r="G1" s="11" t="s">
        <v>8</v>
      </c>
      <c r="H1" s="10" t="s">
        <v>7</v>
      </c>
      <c r="I1" s="10" t="s">
        <v>11</v>
      </c>
      <c r="J1" s="36" t="s">
        <v>80</v>
      </c>
    </row>
    <row r="2" spans="1:10" x14ac:dyDescent="0.25">
      <c r="A2" s="29" t="s">
        <v>184</v>
      </c>
      <c r="B2" s="45">
        <v>1</v>
      </c>
      <c r="C2" s="46" t="s">
        <v>113</v>
      </c>
      <c r="D2" s="48" t="s">
        <v>6</v>
      </c>
      <c r="E2" s="48" t="s">
        <v>89</v>
      </c>
      <c r="F2" s="51" t="s">
        <v>25</v>
      </c>
      <c r="G2" s="47"/>
      <c r="H2" s="68"/>
      <c r="I2" s="25" t="s">
        <v>5</v>
      </c>
      <c r="J2" s="49" t="s">
        <v>16</v>
      </c>
    </row>
    <row r="3" spans="1:10" x14ac:dyDescent="0.25">
      <c r="A3" s="29" t="s">
        <v>184</v>
      </c>
      <c r="B3" s="72">
        <v>2</v>
      </c>
      <c r="C3" s="73" t="s">
        <v>185</v>
      </c>
      <c r="D3" s="74" t="s">
        <v>187</v>
      </c>
      <c r="E3" s="74" t="s">
        <v>92</v>
      </c>
      <c r="F3" s="75" t="s">
        <v>25</v>
      </c>
      <c r="G3" s="74" t="s">
        <v>186</v>
      </c>
      <c r="H3" s="74"/>
      <c r="I3" s="74" t="s">
        <v>5</v>
      </c>
      <c r="J3" s="76" t="s">
        <v>5</v>
      </c>
    </row>
    <row r="4" spans="1:10" x14ac:dyDescent="0.25">
      <c r="A4" s="29" t="s">
        <v>184</v>
      </c>
      <c r="B4" s="55">
        <v>3</v>
      </c>
      <c r="C4" t="s">
        <v>188</v>
      </c>
      <c r="D4" s="56" t="s">
        <v>188</v>
      </c>
      <c r="E4" s="49" t="s">
        <v>136</v>
      </c>
      <c r="F4" s="65" t="s">
        <v>190</v>
      </c>
      <c r="G4" s="31" t="s">
        <v>189</v>
      </c>
      <c r="H4" s="68"/>
      <c r="I4" s="25" t="s">
        <v>5</v>
      </c>
      <c r="J4" s="49" t="s">
        <v>16</v>
      </c>
    </row>
    <row r="5" spans="1:10" x14ac:dyDescent="0.25">
      <c r="A5" s="29" t="s">
        <v>184</v>
      </c>
      <c r="B5" s="55">
        <v>4</v>
      </c>
      <c r="C5" t="s">
        <v>192</v>
      </c>
      <c r="D5" s="4" t="s">
        <v>192</v>
      </c>
      <c r="E5" s="49" t="s">
        <v>136</v>
      </c>
      <c r="F5" s="65" t="s">
        <v>190</v>
      </c>
      <c r="G5" s="31" t="s">
        <v>191</v>
      </c>
      <c r="H5" s="68"/>
      <c r="I5" s="25" t="s">
        <v>5</v>
      </c>
      <c r="J5" s="49" t="s">
        <v>16</v>
      </c>
    </row>
    <row r="6" spans="1:10" ht="20.100000000000001" customHeight="1" x14ac:dyDescent="0.25">
      <c r="A6" s="29" t="s">
        <v>184</v>
      </c>
      <c r="B6" s="55">
        <v>5</v>
      </c>
      <c r="C6" s="5"/>
      <c r="D6" s="1"/>
      <c r="E6" s="1" t="s">
        <v>96</v>
      </c>
      <c r="F6" s="18"/>
      <c r="G6" s="7">
        <v>5</v>
      </c>
      <c r="H6" s="1"/>
      <c r="I6" s="25" t="s">
        <v>5</v>
      </c>
    </row>
    <row r="7" spans="1:10" ht="20.100000000000001" customHeight="1" x14ac:dyDescent="0.25">
      <c r="A7" s="29" t="s">
        <v>184</v>
      </c>
      <c r="B7" s="55">
        <v>6</v>
      </c>
      <c r="C7" s="12"/>
      <c r="D7" s="1" t="s">
        <v>193</v>
      </c>
      <c r="E7" s="1" t="s">
        <v>194</v>
      </c>
      <c r="F7" s="65" t="s">
        <v>190</v>
      </c>
      <c r="G7" s="7" t="s">
        <v>195</v>
      </c>
      <c r="H7" s="33"/>
      <c r="I7" s="25" t="s">
        <v>5</v>
      </c>
      <c r="J7" s="76" t="s">
        <v>5</v>
      </c>
    </row>
    <row r="8" spans="1:10" ht="19.5" customHeight="1" x14ac:dyDescent="0.25">
      <c r="A8" s="29" t="s">
        <v>184</v>
      </c>
      <c r="B8" s="1">
        <v>4</v>
      </c>
      <c r="C8" s="5"/>
      <c r="D8" s="1" t="s">
        <v>18</v>
      </c>
      <c r="E8" s="1" t="s">
        <v>89</v>
      </c>
      <c r="F8" s="18" t="s">
        <v>19</v>
      </c>
      <c r="G8" s="6"/>
      <c r="H8" s="2" t="s">
        <v>5</v>
      </c>
      <c r="I8" s="25" t="s">
        <v>16</v>
      </c>
    </row>
    <row r="9" spans="1:10" ht="20.100000000000001" customHeight="1" x14ac:dyDescent="0.25">
      <c r="A9" s="29"/>
      <c r="B9" s="1">
        <v>2</v>
      </c>
      <c r="C9" s="5"/>
      <c r="D9" s="1" t="s">
        <v>0</v>
      </c>
      <c r="E9" s="1" t="s">
        <v>90</v>
      </c>
      <c r="F9" s="18" t="s">
        <v>20</v>
      </c>
      <c r="G9" s="6" t="s">
        <v>88</v>
      </c>
      <c r="H9" s="1"/>
      <c r="I9" s="25" t="s">
        <v>16</v>
      </c>
    </row>
    <row r="10" spans="1:10" ht="20.100000000000001" customHeight="1" x14ac:dyDescent="0.25">
      <c r="A10" s="29"/>
      <c r="B10" s="1">
        <v>3</v>
      </c>
      <c r="C10" s="5"/>
      <c r="D10" s="1" t="s">
        <v>1</v>
      </c>
      <c r="E10" s="1" t="s">
        <v>90</v>
      </c>
      <c r="F10" s="18" t="s">
        <v>21</v>
      </c>
      <c r="G10" s="6" t="s">
        <v>87</v>
      </c>
      <c r="H10" s="1" t="s">
        <v>5</v>
      </c>
      <c r="I10" s="25" t="s">
        <v>16</v>
      </c>
    </row>
    <row r="11" spans="1:10" ht="20.100000000000001" customHeight="1" x14ac:dyDescent="0.25">
      <c r="A11" s="29"/>
      <c r="B11" s="1">
        <v>4</v>
      </c>
      <c r="C11" s="5"/>
      <c r="D11" s="1" t="s">
        <v>2</v>
      </c>
      <c r="E11" s="1" t="s">
        <v>90</v>
      </c>
      <c r="F11" s="18" t="s">
        <v>22</v>
      </c>
      <c r="G11" s="6">
        <v>201481</v>
      </c>
      <c r="H11" s="1"/>
      <c r="I11" s="25" t="s">
        <v>16</v>
      </c>
    </row>
    <row r="12" spans="1:10" ht="20.100000000000001" customHeight="1" x14ac:dyDescent="0.25">
      <c r="A12" s="29"/>
      <c r="B12" s="1">
        <v>5</v>
      </c>
      <c r="C12" s="5"/>
      <c r="D12" s="1" t="s">
        <v>23</v>
      </c>
      <c r="E12" s="1" t="s">
        <v>91</v>
      </c>
      <c r="F12" s="18" t="s">
        <v>24</v>
      </c>
      <c r="G12" s="6"/>
      <c r="H12" s="1"/>
      <c r="I12" s="25" t="s">
        <v>16</v>
      </c>
    </row>
    <row r="13" spans="1:10" ht="20.100000000000001" customHeight="1" x14ac:dyDescent="0.25">
      <c r="A13" s="29"/>
      <c r="B13" s="1">
        <v>6</v>
      </c>
      <c r="C13" s="5"/>
      <c r="D13" s="1" t="s">
        <v>6</v>
      </c>
      <c r="E13" s="1" t="s">
        <v>89</v>
      </c>
      <c r="F13" s="18" t="s">
        <v>25</v>
      </c>
      <c r="G13" s="6"/>
      <c r="H13" s="2" t="s">
        <v>5</v>
      </c>
      <c r="I13" s="25" t="s">
        <v>16</v>
      </c>
    </row>
    <row r="14" spans="1:10" ht="20.100000000000001" customHeight="1" x14ac:dyDescent="0.25">
      <c r="A14" s="29"/>
      <c r="B14" s="1">
        <v>7</v>
      </c>
      <c r="C14" s="5" t="s">
        <v>37</v>
      </c>
      <c r="D14" s="1" t="s">
        <v>26</v>
      </c>
      <c r="E14" s="6" t="s">
        <v>92</v>
      </c>
      <c r="F14" s="12" t="s">
        <v>25</v>
      </c>
      <c r="G14" s="6" t="s">
        <v>42</v>
      </c>
      <c r="H14" s="1"/>
      <c r="I14" s="25" t="s">
        <v>16</v>
      </c>
    </row>
    <row r="15" spans="1:10" ht="20.100000000000001" customHeight="1" x14ac:dyDescent="0.25">
      <c r="A15" s="29"/>
      <c r="B15" s="1">
        <v>8</v>
      </c>
      <c r="C15" s="5" t="s">
        <v>38</v>
      </c>
      <c r="D15" s="1" t="s">
        <v>62</v>
      </c>
      <c r="E15" s="6" t="s">
        <v>92</v>
      </c>
      <c r="F15" s="12" t="s">
        <v>25</v>
      </c>
      <c r="G15" s="6" t="s">
        <v>38</v>
      </c>
      <c r="H15" s="2" t="s">
        <v>5</v>
      </c>
      <c r="I15" s="25" t="s">
        <v>16</v>
      </c>
    </row>
    <row r="16" spans="1:10" ht="20.100000000000001" customHeight="1" x14ac:dyDescent="0.25">
      <c r="A16" s="29"/>
      <c r="B16" s="1">
        <v>9</v>
      </c>
      <c r="C16" s="5" t="s">
        <v>39</v>
      </c>
      <c r="D16" s="1" t="s">
        <v>35</v>
      </c>
      <c r="E16" s="7" t="s">
        <v>100</v>
      </c>
      <c r="F16" s="18" t="s">
        <v>32</v>
      </c>
      <c r="G16" s="7" t="s">
        <v>36</v>
      </c>
      <c r="H16" s="2" t="s">
        <v>5</v>
      </c>
      <c r="I16" s="25" t="s">
        <v>16</v>
      </c>
    </row>
    <row r="17" spans="1:9" ht="20.100000000000001" customHeight="1" x14ac:dyDescent="0.25">
      <c r="A17" s="29"/>
      <c r="B17" s="1"/>
      <c r="C17" s="5"/>
      <c r="D17" s="1"/>
      <c r="E17" s="7"/>
      <c r="F17" s="18"/>
      <c r="G17" s="7"/>
      <c r="H17" s="2"/>
      <c r="I17" s="25"/>
    </row>
    <row r="18" spans="1:9" ht="20.100000000000001" customHeight="1" x14ac:dyDescent="0.25">
      <c r="A18" s="29"/>
      <c r="B18" s="1"/>
      <c r="C18" s="5"/>
      <c r="D18" s="1"/>
      <c r="E18" s="1"/>
      <c r="F18" s="18"/>
      <c r="G18" s="6"/>
      <c r="H18" s="1"/>
      <c r="I18" s="25"/>
    </row>
    <row r="19" spans="1:9" ht="20.100000000000001" customHeight="1" x14ac:dyDescent="0.25">
      <c r="A19" s="29"/>
      <c r="B19" s="1"/>
      <c r="C19" s="5"/>
      <c r="D19" s="1"/>
      <c r="E19" s="7"/>
      <c r="F19" s="18"/>
      <c r="G19" s="7"/>
      <c r="H19" s="2"/>
      <c r="I19" s="25"/>
    </row>
    <row r="20" spans="1:9" ht="20.100000000000001" customHeight="1" x14ac:dyDescent="0.25">
      <c r="A20" s="29"/>
      <c r="B20" s="1"/>
      <c r="C20" s="5"/>
      <c r="D20" s="1"/>
      <c r="E20" s="1"/>
      <c r="F20" s="18"/>
      <c r="G20" s="6"/>
      <c r="H20" s="2"/>
      <c r="I20" s="25"/>
    </row>
    <row r="21" spans="1:9" ht="20.100000000000001" customHeight="1" x14ac:dyDescent="0.25">
      <c r="A21" s="29"/>
      <c r="B21" s="1"/>
      <c r="C21" s="5"/>
      <c r="D21" s="1"/>
      <c r="E21" s="1"/>
      <c r="F21" s="18"/>
      <c r="G21" s="6"/>
      <c r="H21" s="2"/>
      <c r="I21" s="25"/>
    </row>
    <row r="22" spans="1:9" ht="20.100000000000001" customHeight="1" x14ac:dyDescent="0.25">
      <c r="A22" s="29"/>
      <c r="B22" s="1"/>
      <c r="C22" s="5"/>
      <c r="D22" s="1"/>
      <c r="E22" s="1"/>
      <c r="F22" s="18"/>
      <c r="G22" s="6"/>
      <c r="H22" s="2"/>
      <c r="I22" s="25"/>
    </row>
    <row r="23" spans="1:9" ht="20.100000000000001" customHeight="1" x14ac:dyDescent="0.25">
      <c r="A23" s="29"/>
      <c r="B23" s="1"/>
      <c r="C23" s="5"/>
      <c r="D23" s="1"/>
      <c r="E23" s="1"/>
      <c r="F23" s="18"/>
      <c r="G23" s="7"/>
      <c r="H23" s="2"/>
      <c r="I23" s="25"/>
    </row>
    <row r="24" spans="1:9" ht="20.100000000000001" customHeight="1" x14ac:dyDescent="0.25">
      <c r="A24" s="29"/>
      <c r="B24" s="1"/>
      <c r="C24" s="5"/>
      <c r="D24" s="1"/>
      <c r="E24" s="1"/>
      <c r="F24" s="18"/>
      <c r="G24" s="7"/>
      <c r="H24" s="2"/>
      <c r="I24" s="25"/>
    </row>
    <row r="25" spans="1:9" ht="20.100000000000001" customHeight="1" x14ac:dyDescent="0.25">
      <c r="A25" s="29"/>
      <c r="B25" s="1"/>
      <c r="C25" s="5"/>
      <c r="D25" s="1"/>
      <c r="E25" s="1"/>
      <c r="F25" s="18"/>
      <c r="G25" s="7"/>
      <c r="H25" s="2"/>
      <c r="I25" s="25"/>
    </row>
    <row r="26" spans="1:9" ht="20.100000000000001" customHeight="1" x14ac:dyDescent="0.25">
      <c r="A26" s="29"/>
      <c r="B26" s="1"/>
      <c r="C26" s="5"/>
      <c r="D26" s="1"/>
      <c r="E26" s="1"/>
      <c r="F26" s="18"/>
      <c r="G26" s="7"/>
      <c r="H26" s="2"/>
      <c r="I26" s="25"/>
    </row>
    <row r="27" spans="1:9" ht="20.100000000000001" customHeight="1" x14ac:dyDescent="0.25">
      <c r="A27" s="29"/>
      <c r="B27" s="1"/>
      <c r="C27" s="5"/>
      <c r="D27" s="1"/>
      <c r="E27" s="1"/>
      <c r="F27" s="18"/>
      <c r="G27" s="6"/>
      <c r="H27" s="2"/>
      <c r="I27" s="25"/>
    </row>
    <row r="28" spans="1:9" ht="32.25" customHeight="1" x14ac:dyDescent="0.25">
      <c r="A28" s="29"/>
      <c r="B28" s="1"/>
      <c r="C28" s="5"/>
      <c r="D28" s="1"/>
      <c r="E28" s="1"/>
      <c r="F28" s="18"/>
      <c r="G28" s="7"/>
      <c r="H28" s="2"/>
      <c r="I28" s="25"/>
    </row>
    <row r="29" spans="1:9" ht="20.100000000000001" customHeight="1" x14ac:dyDescent="0.25">
      <c r="A29" s="29"/>
      <c r="B29" s="1"/>
      <c r="C29" s="5"/>
      <c r="D29" s="1"/>
      <c r="E29" s="1"/>
      <c r="F29" s="18"/>
      <c r="G29" s="7"/>
      <c r="H29" s="1"/>
      <c r="I29" s="25"/>
    </row>
    <row r="30" spans="1:9" ht="20.100000000000001" customHeight="1" x14ac:dyDescent="0.25">
      <c r="A30" s="29"/>
      <c r="B30" s="1"/>
      <c r="C30" s="5"/>
      <c r="D30" s="1"/>
      <c r="E30" s="1"/>
      <c r="F30" s="18"/>
      <c r="G30" s="6"/>
      <c r="H30" s="1"/>
      <c r="I30" s="25"/>
    </row>
    <row r="31" spans="1:9" ht="20.100000000000001" customHeight="1" x14ac:dyDescent="0.25">
      <c r="A31" s="29"/>
      <c r="B31" s="13"/>
      <c r="C31" s="14"/>
      <c r="D31" s="13"/>
      <c r="E31" s="13"/>
      <c r="F31" s="20"/>
      <c r="G31" s="15"/>
      <c r="H31" s="13"/>
      <c r="I31" s="13"/>
    </row>
    <row r="32" spans="1:9" x14ac:dyDescent="0.25">
      <c r="A32" s="29"/>
    </row>
    <row r="33" spans="1:1" x14ac:dyDescent="0.25">
      <c r="A33" s="29"/>
    </row>
    <row r="34" spans="1:1" x14ac:dyDescent="0.25">
      <c r="A34" s="29"/>
    </row>
    <row r="35" spans="1:1" x14ac:dyDescent="0.25">
      <c r="A35" s="29"/>
    </row>
    <row r="36" spans="1:1" x14ac:dyDescent="0.25">
      <c r="A36" s="29"/>
    </row>
    <row r="37" spans="1:1" x14ac:dyDescent="0.25">
      <c r="A37" s="29"/>
    </row>
    <row r="38" spans="1:1" x14ac:dyDescent="0.25">
      <c r="A38" s="29"/>
    </row>
    <row r="39" spans="1:1" x14ac:dyDescent="0.25">
      <c r="A39" s="29"/>
    </row>
    <row r="40" spans="1:1" x14ac:dyDescent="0.25">
      <c r="A40" s="29"/>
    </row>
    <row r="41" spans="1:1" x14ac:dyDescent="0.25">
      <c r="A41" s="30"/>
    </row>
  </sheetData>
  <conditionalFormatting sqref="H3">
    <cfRule type="cellIs" dxfId="28" priority="14" operator="equal">
      <formula>#REF!</formula>
    </cfRule>
  </conditionalFormatting>
  <conditionalFormatting sqref="H3">
    <cfRule type="cellIs" dxfId="27" priority="12" operator="equal">
      <formula>#REF!</formula>
    </cfRule>
    <cfRule type="cellIs" dxfId="26" priority="13" operator="equal">
      <formula>#REF!</formula>
    </cfRule>
  </conditionalFormatting>
  <dataValidations count="1">
    <dataValidation type="list" allowBlank="1" showInputMessage="1" showErrorMessage="1" sqref="H2 H4:H6" xr:uid="{43680A39-92D2-4DAC-BD02-C98B4F7D3C79}">
      <formula1>#REF!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7462F7D2-596B-498A-9F7C-C5F326786B0F}">
            <xm:f>TC401_TC500!#REF!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operator="equal" id="{6B33C3A9-9EBC-4433-93BB-E88F417B78FD}">
            <xm:f>TC401_TC500!#REF!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" operator="equal" id="{5DA4246D-1628-4020-A76D-48566D692984}">
            <xm:f>TC401_TC500!#REF!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5" operator="equal" id="{5BEBCABE-C839-46B6-A222-8556E411FE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1" operator="equal" id="{E55939A8-DBE6-466F-B21E-5AB92B0ED7C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10" operator="equal" id="{EF2A91D0-A610-4957-AA7F-E2EC369395C7}">
            <xm:f>TC401_TC500!#REF!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8" operator="equal" id="{16625D87-FB98-406C-8F8E-B5916655E635}">
            <xm:f>TC401_TC500!#REF!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" operator="equal" id="{2C99BBBE-CEC1-4226-A8A6-D32FD6CF5312}">
            <xm:f>TC401_TC500!#REF!</xm:f>
            <x14:dxf>
              <fill>
                <patternFill>
                  <bgColor theme="5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7" operator="equal" id="{68512FD3-FAB9-47D1-A609-DDC8B32FB2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6" operator="equal" id="{A4B75056-EC5A-4C76-8C07-0432E1B8E462}">
            <xm:f>TC401_TC500!#REF!</xm:f>
            <x14:dxf>
              <fill>
                <patternFill>
                  <bgColor theme="5" tint="0.39994506668294322"/>
                </patternFill>
              </fill>
            </x14:dxf>
          </x14:cfRule>
          <xm:sqref>H5:H6</xm:sqref>
        </x14:conditionalFormatting>
        <x14:conditionalFormatting xmlns:xm="http://schemas.microsoft.com/office/excel/2006/main">
          <x14:cfRule type="cellIs" priority="4" operator="equal" id="{9ECFE37D-0F12-4342-B445-E750A8119D0C}">
            <xm:f>TC401_TC500!#REF!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ADBC9766-BB91-4695-9334-502B5091D935}">
            <xm:f>TC401_TC500!#REF!</xm:f>
            <x14:dxf>
              <fill>
                <patternFill>
                  <bgColor theme="5"/>
                </patternFill>
              </fill>
            </x14:dxf>
          </x14:cfRule>
          <xm:sqref>H5:H6</xm:sqref>
        </x14:conditionalFormatting>
        <x14:conditionalFormatting xmlns:xm="http://schemas.microsoft.com/office/excel/2006/main">
          <x14:cfRule type="cellIs" priority="3" operator="equal" id="{7A017AB0-2573-4289-9894-22C769C262A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H5:H6</xm:sqref>
        </x14:conditionalFormatting>
        <x14:conditionalFormatting xmlns:xm="http://schemas.microsoft.com/office/excel/2006/main">
          <x14:cfRule type="cellIs" priority="2" operator="equal" id="{69FC4B0D-7BD3-4A46-AF55-31D8EFAE8874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E1" workbookViewId="0">
      <selection activeCell="I2" sqref="I2"/>
    </sheetView>
  </sheetViews>
  <sheetFormatPr defaultRowHeight="15" x14ac:dyDescent="0.25"/>
  <cols>
    <col min="1" max="1" width="13.85546875" customWidth="1"/>
    <col min="2" max="2" width="13" customWidth="1"/>
    <col min="3" max="3" width="46.42578125" customWidth="1"/>
    <col min="4" max="4" width="42.7109375" customWidth="1"/>
    <col min="5" max="5" width="40.5703125" customWidth="1"/>
    <col min="6" max="6" width="50.85546875" customWidth="1"/>
    <col min="7" max="7" width="45.42578125" customWidth="1"/>
    <col min="9" max="9" width="9.140625" customWidth="1"/>
  </cols>
  <sheetData>
    <row r="1" spans="1:9" ht="20.100000000000001" customHeight="1" x14ac:dyDescent="0.25">
      <c r="A1" s="28" t="s">
        <v>15</v>
      </c>
      <c r="B1" s="8" t="s">
        <v>12</v>
      </c>
      <c r="C1" s="17" t="s">
        <v>13</v>
      </c>
      <c r="D1" s="9" t="s">
        <v>4</v>
      </c>
      <c r="E1" s="10" t="s">
        <v>3</v>
      </c>
      <c r="F1" s="10" t="s">
        <v>14</v>
      </c>
      <c r="G1" s="11" t="s">
        <v>8</v>
      </c>
      <c r="H1" s="10" t="s">
        <v>7</v>
      </c>
      <c r="I1" s="10" t="s">
        <v>11</v>
      </c>
    </row>
    <row r="2" spans="1:9" ht="20.100000000000001" customHeight="1" x14ac:dyDescent="0.25">
      <c r="A2" s="29">
        <v>5476569</v>
      </c>
      <c r="B2" s="1">
        <v>1</v>
      </c>
      <c r="C2" s="5" t="s">
        <v>17</v>
      </c>
      <c r="D2" s="1" t="s">
        <v>18</v>
      </c>
      <c r="E2" s="1" t="s">
        <v>89</v>
      </c>
      <c r="F2" s="18" t="s">
        <v>19</v>
      </c>
      <c r="G2" s="6"/>
      <c r="H2" s="2" t="s">
        <v>5</v>
      </c>
      <c r="I2" s="25" t="s">
        <v>5</v>
      </c>
    </row>
    <row r="3" spans="1:9" ht="20.100000000000001" customHeight="1" x14ac:dyDescent="0.25">
      <c r="A3" s="29">
        <v>5476569</v>
      </c>
      <c r="B3" s="1">
        <v>2</v>
      </c>
      <c r="C3" s="5"/>
      <c r="D3" s="1" t="s">
        <v>0</v>
      </c>
      <c r="E3" s="1" t="s">
        <v>90</v>
      </c>
      <c r="F3" s="18" t="s">
        <v>20</v>
      </c>
      <c r="G3" s="6" t="s">
        <v>88</v>
      </c>
      <c r="H3" s="1"/>
      <c r="I3" s="25" t="s">
        <v>5</v>
      </c>
    </row>
    <row r="4" spans="1:9" ht="20.100000000000001" customHeight="1" x14ac:dyDescent="0.25">
      <c r="A4" s="29">
        <v>5476569</v>
      </c>
      <c r="B4" s="1">
        <v>3</v>
      </c>
      <c r="C4" s="5"/>
      <c r="D4" s="1" t="s">
        <v>1</v>
      </c>
      <c r="E4" s="1" t="s">
        <v>90</v>
      </c>
      <c r="F4" s="18" t="s">
        <v>21</v>
      </c>
      <c r="G4" s="6" t="s">
        <v>87</v>
      </c>
      <c r="H4" s="1" t="s">
        <v>5</v>
      </c>
      <c r="I4" s="25" t="s">
        <v>5</v>
      </c>
    </row>
    <row r="5" spans="1:9" ht="20.100000000000001" customHeight="1" x14ac:dyDescent="0.25">
      <c r="A5" s="29">
        <v>5476569</v>
      </c>
      <c r="B5" s="1">
        <v>4</v>
      </c>
      <c r="C5" s="5"/>
      <c r="D5" s="1" t="s">
        <v>2</v>
      </c>
      <c r="E5" s="1" t="s">
        <v>90</v>
      </c>
      <c r="F5" s="18" t="s">
        <v>22</v>
      </c>
      <c r="G5" s="6">
        <v>201481</v>
      </c>
      <c r="H5" s="1"/>
      <c r="I5" s="25" t="s">
        <v>5</v>
      </c>
    </row>
    <row r="6" spans="1:9" ht="20.100000000000001" customHeight="1" x14ac:dyDescent="0.25">
      <c r="A6" s="29">
        <v>5476569</v>
      </c>
      <c r="B6" s="1">
        <v>5</v>
      </c>
      <c r="C6" s="5"/>
      <c r="D6" s="1" t="s">
        <v>23</v>
      </c>
      <c r="E6" s="1" t="s">
        <v>91</v>
      </c>
      <c r="F6" s="18" t="s">
        <v>24</v>
      </c>
      <c r="G6" s="6"/>
      <c r="H6" s="1"/>
      <c r="I6" s="25" t="s">
        <v>5</v>
      </c>
    </row>
    <row r="7" spans="1:9" ht="20.100000000000001" customHeight="1" x14ac:dyDescent="0.25">
      <c r="A7" s="29">
        <v>5476569</v>
      </c>
      <c r="B7" s="1">
        <v>6</v>
      </c>
      <c r="C7" s="5"/>
      <c r="D7" s="1" t="s">
        <v>6</v>
      </c>
      <c r="E7" s="1" t="s">
        <v>89</v>
      </c>
      <c r="F7" s="18" t="s">
        <v>25</v>
      </c>
      <c r="G7" s="6"/>
      <c r="H7" s="2" t="s">
        <v>5</v>
      </c>
      <c r="I7" s="25" t="s">
        <v>5</v>
      </c>
    </row>
    <row r="8" spans="1:9" ht="20.100000000000001" customHeight="1" x14ac:dyDescent="0.25">
      <c r="A8" s="29">
        <v>5476569</v>
      </c>
      <c r="B8" s="1">
        <v>7</v>
      </c>
      <c r="C8" s="5" t="s">
        <v>37</v>
      </c>
      <c r="D8" s="1" t="s">
        <v>26</v>
      </c>
      <c r="E8" s="6" t="s">
        <v>92</v>
      </c>
      <c r="F8" s="12" t="s">
        <v>25</v>
      </c>
      <c r="G8" s="6" t="s">
        <v>42</v>
      </c>
      <c r="H8" s="1"/>
      <c r="I8" s="25" t="s">
        <v>5</v>
      </c>
    </row>
    <row r="9" spans="1:9" ht="20.100000000000001" customHeight="1" x14ac:dyDescent="0.25">
      <c r="A9" s="29">
        <v>5476569</v>
      </c>
      <c r="B9" s="1">
        <v>8</v>
      </c>
      <c r="C9" s="5" t="s">
        <v>38</v>
      </c>
      <c r="D9" s="1" t="s">
        <v>62</v>
      </c>
      <c r="E9" s="6" t="s">
        <v>92</v>
      </c>
      <c r="F9" s="12" t="s">
        <v>25</v>
      </c>
      <c r="G9" s="6" t="s">
        <v>38</v>
      </c>
      <c r="H9" s="2" t="s">
        <v>5</v>
      </c>
      <c r="I9" s="25" t="s">
        <v>5</v>
      </c>
    </row>
    <row r="10" spans="1:9" ht="20.100000000000001" customHeight="1" x14ac:dyDescent="0.25">
      <c r="A10" s="29">
        <v>5476569</v>
      </c>
      <c r="B10" s="1">
        <v>9</v>
      </c>
      <c r="C10" s="5" t="s">
        <v>39</v>
      </c>
      <c r="D10" s="1" t="s">
        <v>35</v>
      </c>
      <c r="E10" s="7" t="s">
        <v>100</v>
      </c>
      <c r="F10" s="18" t="s">
        <v>32</v>
      </c>
      <c r="G10" s="7" t="s">
        <v>36</v>
      </c>
      <c r="H10" s="2" t="s">
        <v>5</v>
      </c>
      <c r="I10" s="25" t="s">
        <v>5</v>
      </c>
    </row>
    <row r="11" spans="1:9" ht="20.100000000000001" customHeight="1" x14ac:dyDescent="0.25">
      <c r="A11" s="29">
        <v>5476569</v>
      </c>
      <c r="B11" s="1">
        <v>10</v>
      </c>
      <c r="C11" s="5"/>
      <c r="D11" s="1" t="s">
        <v>35</v>
      </c>
      <c r="E11" s="7" t="s">
        <v>100</v>
      </c>
      <c r="F11" s="18" t="s">
        <v>32</v>
      </c>
      <c r="G11" s="7" t="s">
        <v>55</v>
      </c>
      <c r="H11" s="2" t="s">
        <v>5</v>
      </c>
      <c r="I11" s="25" t="s">
        <v>5</v>
      </c>
    </row>
    <row r="12" spans="1:9" ht="20.100000000000001" customHeight="1" x14ac:dyDescent="0.25">
      <c r="A12" s="29">
        <v>5476569</v>
      </c>
      <c r="B12" s="1">
        <v>11</v>
      </c>
      <c r="C12" s="5"/>
      <c r="D12" s="1" t="s">
        <v>29</v>
      </c>
      <c r="E12" s="1" t="s">
        <v>89</v>
      </c>
      <c r="F12" s="18" t="s">
        <v>27</v>
      </c>
      <c r="G12" s="6"/>
      <c r="H12" s="1" t="s">
        <v>5</v>
      </c>
      <c r="I12" s="25" t="s">
        <v>5</v>
      </c>
    </row>
    <row r="13" spans="1:9" ht="20.100000000000001" customHeight="1" x14ac:dyDescent="0.25">
      <c r="A13" s="29">
        <v>5476569</v>
      </c>
      <c r="B13" s="1">
        <v>12</v>
      </c>
      <c r="C13" s="5" t="s">
        <v>40</v>
      </c>
      <c r="D13" s="1" t="s">
        <v>35</v>
      </c>
      <c r="E13" s="7" t="s">
        <v>100</v>
      </c>
      <c r="F13" s="18" t="s">
        <v>28</v>
      </c>
      <c r="G13" s="7" t="s">
        <v>41</v>
      </c>
      <c r="H13" s="2" t="s">
        <v>5</v>
      </c>
      <c r="I13" s="25" t="s">
        <v>5</v>
      </c>
    </row>
    <row r="14" spans="1:9" ht="20.100000000000001" customHeight="1" x14ac:dyDescent="0.25">
      <c r="A14" s="29">
        <v>5476569</v>
      </c>
      <c r="B14" s="1">
        <v>13</v>
      </c>
      <c r="C14" s="5"/>
      <c r="D14" s="1" t="s">
        <v>43</v>
      </c>
      <c r="E14" s="1" t="s">
        <v>89</v>
      </c>
      <c r="F14" s="18" t="s">
        <v>44</v>
      </c>
      <c r="G14" s="6"/>
      <c r="H14" s="2" t="s">
        <v>5</v>
      </c>
      <c r="I14" s="25" t="s">
        <v>5</v>
      </c>
    </row>
    <row r="15" spans="1:9" ht="20.100000000000001" customHeight="1" x14ac:dyDescent="0.25">
      <c r="A15" s="29">
        <v>5476569</v>
      </c>
      <c r="B15" s="1">
        <v>15</v>
      </c>
      <c r="C15" s="5" t="s">
        <v>58</v>
      </c>
      <c r="D15" s="1" t="s">
        <v>46</v>
      </c>
      <c r="E15" s="1" t="s">
        <v>91</v>
      </c>
      <c r="F15" s="18" t="s">
        <v>45</v>
      </c>
      <c r="G15" s="6"/>
      <c r="H15" s="2" t="s">
        <v>5</v>
      </c>
      <c r="I15" s="25" t="s">
        <v>5</v>
      </c>
    </row>
    <row r="16" spans="1:9" ht="20.100000000000001" customHeight="1" x14ac:dyDescent="0.25">
      <c r="A16" s="29">
        <v>5476569</v>
      </c>
      <c r="B16" s="1">
        <v>16</v>
      </c>
      <c r="C16" s="5"/>
      <c r="D16" s="1" t="s">
        <v>49</v>
      </c>
      <c r="E16" s="1" t="s">
        <v>98</v>
      </c>
      <c r="F16" s="18" t="s">
        <v>47</v>
      </c>
      <c r="G16" s="6"/>
      <c r="H16" s="2" t="s">
        <v>5</v>
      </c>
      <c r="I16" s="25" t="s">
        <v>5</v>
      </c>
    </row>
    <row r="17" spans="1:9" ht="20.100000000000001" customHeight="1" x14ac:dyDescent="0.25">
      <c r="A17" s="29">
        <v>5476569</v>
      </c>
      <c r="B17" s="1">
        <v>17</v>
      </c>
      <c r="C17" s="5"/>
      <c r="D17" s="1" t="s">
        <v>60</v>
      </c>
      <c r="E17" s="1" t="s">
        <v>90</v>
      </c>
      <c r="F17" s="18" t="s">
        <v>48</v>
      </c>
      <c r="G17" s="7" t="s">
        <v>102</v>
      </c>
      <c r="H17" s="2" t="s">
        <v>5</v>
      </c>
      <c r="I17" s="25" t="s">
        <v>5</v>
      </c>
    </row>
    <row r="18" spans="1:9" ht="20.100000000000001" customHeight="1" x14ac:dyDescent="0.25">
      <c r="A18" s="29">
        <v>5476569</v>
      </c>
      <c r="B18" s="1">
        <v>18</v>
      </c>
      <c r="C18" s="5"/>
      <c r="D18" s="1" t="s">
        <v>52</v>
      </c>
      <c r="E18" s="1" t="s">
        <v>104</v>
      </c>
      <c r="F18" s="18" t="s">
        <v>47</v>
      </c>
      <c r="G18" s="7" t="s">
        <v>53</v>
      </c>
      <c r="H18" s="2" t="s">
        <v>5</v>
      </c>
      <c r="I18" s="25" t="s">
        <v>5</v>
      </c>
    </row>
    <row r="19" spans="1:9" ht="20.100000000000001" customHeight="1" x14ac:dyDescent="0.25">
      <c r="A19" s="29">
        <v>5476569</v>
      </c>
      <c r="B19" s="1">
        <v>19</v>
      </c>
      <c r="C19" s="5"/>
      <c r="D19" s="1" t="s">
        <v>61</v>
      </c>
      <c r="E19" s="1" t="s">
        <v>95</v>
      </c>
      <c r="F19" s="18" t="s">
        <v>50</v>
      </c>
      <c r="G19" s="7" t="s">
        <v>103</v>
      </c>
      <c r="H19" s="2" t="s">
        <v>5</v>
      </c>
      <c r="I19" s="25" t="s">
        <v>5</v>
      </c>
    </row>
    <row r="20" spans="1:9" ht="20.100000000000001" customHeight="1" x14ac:dyDescent="0.25">
      <c r="A20" s="29">
        <v>5476569</v>
      </c>
      <c r="B20" s="1">
        <v>20</v>
      </c>
      <c r="C20" s="5"/>
      <c r="D20" s="1" t="s">
        <v>51</v>
      </c>
      <c r="E20" s="1" t="s">
        <v>104</v>
      </c>
      <c r="F20" s="18" t="s">
        <v>47</v>
      </c>
      <c r="G20" s="7" t="s">
        <v>54</v>
      </c>
      <c r="H20" s="2" t="s">
        <v>5</v>
      </c>
      <c r="I20" s="25" t="s">
        <v>5</v>
      </c>
    </row>
    <row r="21" spans="1:9" ht="20.100000000000001" customHeight="1" x14ac:dyDescent="0.25">
      <c r="A21" s="29">
        <v>5476569</v>
      </c>
      <c r="B21" s="1">
        <v>21</v>
      </c>
      <c r="C21" s="5"/>
      <c r="D21" s="1" t="s">
        <v>43</v>
      </c>
      <c r="E21" s="1" t="s">
        <v>89</v>
      </c>
      <c r="F21" s="18" t="s">
        <v>44</v>
      </c>
      <c r="G21" s="6"/>
      <c r="H21" s="2" t="s">
        <v>5</v>
      </c>
      <c r="I21" s="25" t="s">
        <v>5</v>
      </c>
    </row>
    <row r="22" spans="1:9" ht="32.25" customHeight="1" x14ac:dyDescent="0.25">
      <c r="A22" s="29">
        <v>5476569</v>
      </c>
      <c r="B22" s="1">
        <v>22</v>
      </c>
      <c r="C22" s="5" t="s">
        <v>64</v>
      </c>
      <c r="D22" s="1" t="s">
        <v>59</v>
      </c>
      <c r="E22" s="1" t="s">
        <v>94</v>
      </c>
      <c r="F22" s="18" t="s">
        <v>56</v>
      </c>
      <c r="G22" s="7" t="s">
        <v>57</v>
      </c>
      <c r="H22" s="2" t="s">
        <v>5</v>
      </c>
      <c r="I22" s="25" t="s">
        <v>5</v>
      </c>
    </row>
    <row r="23" spans="1:9" ht="20.100000000000001" customHeight="1" x14ac:dyDescent="0.25">
      <c r="A23" s="29">
        <v>5476569</v>
      </c>
      <c r="B23" s="1">
        <v>23</v>
      </c>
      <c r="C23" s="5"/>
      <c r="D23" s="1"/>
      <c r="E23" s="1" t="s">
        <v>96</v>
      </c>
      <c r="F23" s="18"/>
      <c r="G23" s="7">
        <v>10</v>
      </c>
      <c r="H23" s="1"/>
      <c r="I23" s="25" t="s">
        <v>5</v>
      </c>
    </row>
    <row r="24" spans="1:9" ht="20.100000000000001" customHeight="1" x14ac:dyDescent="0.25">
      <c r="A24" s="29">
        <v>5476569</v>
      </c>
      <c r="B24" s="1">
        <v>24</v>
      </c>
      <c r="C24" s="5"/>
      <c r="D24" s="1" t="s">
        <v>63</v>
      </c>
      <c r="E24" s="1" t="s">
        <v>89</v>
      </c>
      <c r="F24" s="18" t="s">
        <v>66</v>
      </c>
      <c r="G24" s="6"/>
      <c r="H24" s="1"/>
      <c r="I24" s="25" t="s">
        <v>5</v>
      </c>
    </row>
    <row r="25" spans="1:9" ht="20.100000000000001" customHeight="1" x14ac:dyDescent="0.25">
      <c r="A25" s="30"/>
      <c r="B25" s="13"/>
      <c r="C25" s="14"/>
      <c r="D25" s="13"/>
      <c r="E25" s="13" t="s">
        <v>97</v>
      </c>
      <c r="F25" s="20"/>
      <c r="G25" s="15"/>
      <c r="H25" s="13"/>
      <c r="I25" s="1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8C9-FE7B-4D48-BBC3-FB5C44A960DA}">
  <dimension ref="A1:K56"/>
  <sheetViews>
    <sheetView topLeftCell="D8" workbookViewId="0">
      <selection activeCell="D23" sqref="D23"/>
    </sheetView>
  </sheetViews>
  <sheetFormatPr defaultRowHeight="15" x14ac:dyDescent="0.25"/>
  <cols>
    <col min="1" max="1" width="15.28515625" customWidth="1"/>
    <col min="2" max="2" width="11" customWidth="1"/>
    <col min="3" max="6" width="50.7109375" customWidth="1"/>
    <col min="7" max="7" width="54.85546875" customWidth="1"/>
    <col min="8" max="8" width="14" style="66" customWidth="1"/>
    <col min="9" max="9" width="16.140625" customWidth="1"/>
    <col min="10" max="10" width="17.7109375" customWidth="1"/>
    <col min="11" max="11" width="85.85546875" customWidth="1"/>
  </cols>
  <sheetData>
    <row r="1" spans="1:11" s="4" customFormat="1" ht="20.100000000000001" customHeight="1" x14ac:dyDescent="0.25">
      <c r="A1" s="33" t="s">
        <v>15</v>
      </c>
      <c r="B1" s="34" t="s">
        <v>12</v>
      </c>
      <c r="C1" s="34" t="s">
        <v>13</v>
      </c>
      <c r="D1" s="34" t="s">
        <v>4</v>
      </c>
      <c r="E1" s="34" t="s">
        <v>3</v>
      </c>
      <c r="F1" s="34" t="s">
        <v>14</v>
      </c>
      <c r="G1" s="35" t="s">
        <v>8</v>
      </c>
      <c r="H1" s="33" t="s">
        <v>7</v>
      </c>
      <c r="I1" s="34" t="s">
        <v>11</v>
      </c>
      <c r="J1" s="36" t="s">
        <v>80</v>
      </c>
      <c r="K1" s="4" t="s">
        <v>117</v>
      </c>
    </row>
    <row r="2" spans="1:11" s="4" customFormat="1" ht="20.100000000000001" customHeight="1" x14ac:dyDescent="0.25">
      <c r="A2" s="29" t="s">
        <v>112</v>
      </c>
      <c r="B2" s="34">
        <v>1</v>
      </c>
      <c r="C2" s="34" t="s">
        <v>124</v>
      </c>
      <c r="D2" s="34" t="s">
        <v>124</v>
      </c>
      <c r="E2" s="34" t="s">
        <v>115</v>
      </c>
      <c r="F2" s="34"/>
      <c r="G2" s="35" t="s">
        <v>178</v>
      </c>
      <c r="H2" s="33"/>
      <c r="I2" s="4" t="s">
        <v>16</v>
      </c>
      <c r="J2" s="38"/>
    </row>
    <row r="3" spans="1:11" ht="20.100000000000001" customHeight="1" x14ac:dyDescent="0.25">
      <c r="A3" s="29" t="s">
        <v>112</v>
      </c>
      <c r="B3" s="34">
        <v>2</v>
      </c>
      <c r="C3" s="12" t="s">
        <v>113</v>
      </c>
      <c r="D3" s="1" t="s">
        <v>6</v>
      </c>
      <c r="E3" s="1" t="s">
        <v>89</v>
      </c>
      <c r="F3" s="18" t="s">
        <v>25</v>
      </c>
      <c r="G3" s="6"/>
      <c r="H3" s="33"/>
      <c r="I3" s="25" t="s">
        <v>5</v>
      </c>
      <c r="J3" s="4" t="s">
        <v>16</v>
      </c>
      <c r="K3" t="s">
        <v>118</v>
      </c>
    </row>
    <row r="4" spans="1:11" ht="20.100000000000001" customHeight="1" x14ac:dyDescent="0.25">
      <c r="A4" s="29" t="s">
        <v>112</v>
      </c>
      <c r="B4" s="34">
        <v>3</v>
      </c>
      <c r="C4" s="12" t="s">
        <v>37</v>
      </c>
      <c r="D4" s="1" t="s">
        <v>26</v>
      </c>
      <c r="E4" s="6" t="s">
        <v>92</v>
      </c>
      <c r="F4" s="12" t="s">
        <v>25</v>
      </c>
      <c r="G4" s="6" t="s">
        <v>42</v>
      </c>
      <c r="H4" s="33"/>
      <c r="I4" s="25" t="s">
        <v>5</v>
      </c>
      <c r="J4" s="4" t="s">
        <v>16</v>
      </c>
      <c r="K4" t="s">
        <v>119</v>
      </c>
    </row>
    <row r="5" spans="1:11" ht="20.100000000000001" customHeight="1" x14ac:dyDescent="0.25">
      <c r="A5" s="29" t="s">
        <v>112</v>
      </c>
      <c r="B5" s="34">
        <v>4</v>
      </c>
      <c r="C5" s="12" t="s">
        <v>38</v>
      </c>
      <c r="D5" s="1" t="s">
        <v>62</v>
      </c>
      <c r="E5" s="6" t="s">
        <v>92</v>
      </c>
      <c r="F5" s="12" t="s">
        <v>25</v>
      </c>
      <c r="G5" s="6" t="s">
        <v>38</v>
      </c>
      <c r="H5" s="33"/>
      <c r="I5" s="25" t="s">
        <v>5</v>
      </c>
      <c r="J5" s="4" t="s">
        <v>16</v>
      </c>
      <c r="K5" t="s">
        <v>120</v>
      </c>
    </row>
    <row r="6" spans="1:11" ht="20.100000000000001" customHeight="1" x14ac:dyDescent="0.25">
      <c r="A6" s="29" t="s">
        <v>112</v>
      </c>
      <c r="B6" s="34">
        <v>5</v>
      </c>
      <c r="C6" s="12" t="s">
        <v>39</v>
      </c>
      <c r="D6" s="1" t="s">
        <v>35</v>
      </c>
      <c r="E6" s="7" t="s">
        <v>100</v>
      </c>
      <c r="F6" s="18" t="s">
        <v>32</v>
      </c>
      <c r="G6" s="7" t="s">
        <v>36</v>
      </c>
      <c r="H6" s="33"/>
      <c r="I6" s="25" t="s">
        <v>5</v>
      </c>
      <c r="J6" s="4" t="s">
        <v>16</v>
      </c>
      <c r="K6" t="s">
        <v>121</v>
      </c>
    </row>
    <row r="7" spans="1:11" ht="20.100000000000001" customHeight="1" x14ac:dyDescent="0.25">
      <c r="A7" s="29" t="s">
        <v>112</v>
      </c>
      <c r="B7" s="34">
        <v>6</v>
      </c>
      <c r="C7" s="12"/>
      <c r="D7" s="1" t="s">
        <v>35</v>
      </c>
      <c r="E7" s="7" t="s">
        <v>100</v>
      </c>
      <c r="F7" s="18" t="s">
        <v>32</v>
      </c>
      <c r="G7" s="7" t="s">
        <v>55</v>
      </c>
      <c r="H7" s="33"/>
      <c r="I7" s="25" t="s">
        <v>5</v>
      </c>
      <c r="J7" s="4" t="s">
        <v>16</v>
      </c>
    </row>
    <row r="8" spans="1:11" ht="20.100000000000001" customHeight="1" x14ac:dyDescent="0.25">
      <c r="A8" s="29" t="s">
        <v>112</v>
      </c>
      <c r="B8" s="34">
        <v>7</v>
      </c>
      <c r="C8" s="12"/>
      <c r="D8" s="1" t="s">
        <v>29</v>
      </c>
      <c r="E8" s="1" t="s">
        <v>89</v>
      </c>
      <c r="F8" s="18" t="s">
        <v>27</v>
      </c>
      <c r="G8" s="6"/>
      <c r="H8" s="33"/>
      <c r="I8" s="25" t="s">
        <v>5</v>
      </c>
      <c r="J8" s="4" t="s">
        <v>16</v>
      </c>
    </row>
    <row r="9" spans="1:11" ht="20.100000000000001" customHeight="1" x14ac:dyDescent="0.25">
      <c r="A9" s="29" t="s">
        <v>112</v>
      </c>
      <c r="B9" s="34">
        <v>8</v>
      </c>
      <c r="C9" s="12" t="s">
        <v>40</v>
      </c>
      <c r="D9" s="1" t="s">
        <v>35</v>
      </c>
      <c r="E9" s="7" t="s">
        <v>100</v>
      </c>
      <c r="F9" s="18" t="s">
        <v>28</v>
      </c>
      <c r="G9" s="7" t="s">
        <v>41</v>
      </c>
      <c r="H9" s="33"/>
      <c r="I9" s="25" t="s">
        <v>5</v>
      </c>
      <c r="J9" s="4" t="s">
        <v>16</v>
      </c>
    </row>
    <row r="10" spans="1:11" ht="20.100000000000001" customHeight="1" x14ac:dyDescent="0.25">
      <c r="A10" s="29" t="s">
        <v>112</v>
      </c>
      <c r="B10" s="34">
        <v>9</v>
      </c>
      <c r="C10" s="12"/>
      <c r="D10" s="1" t="s">
        <v>43</v>
      </c>
      <c r="E10" s="1" t="s">
        <v>89</v>
      </c>
      <c r="F10" s="18" t="s">
        <v>44</v>
      </c>
      <c r="G10" s="6"/>
      <c r="H10" s="33"/>
      <c r="I10" s="25" t="s">
        <v>5</v>
      </c>
      <c r="J10" s="4" t="s">
        <v>5</v>
      </c>
    </row>
    <row r="11" spans="1:11" ht="20.100000000000001" customHeight="1" x14ac:dyDescent="0.25">
      <c r="A11" s="29" t="s">
        <v>112</v>
      </c>
      <c r="B11" s="34">
        <v>10</v>
      </c>
      <c r="C11" s="12" t="s">
        <v>58</v>
      </c>
      <c r="D11" s="1" t="s">
        <v>46</v>
      </c>
      <c r="E11" s="1" t="s">
        <v>91</v>
      </c>
      <c r="F11" s="18" t="s">
        <v>45</v>
      </c>
      <c r="G11" s="6"/>
      <c r="H11" s="33"/>
      <c r="I11" s="25" t="s">
        <v>5</v>
      </c>
      <c r="J11" s="4" t="s">
        <v>5</v>
      </c>
    </row>
    <row r="12" spans="1:11" ht="20.100000000000001" customHeight="1" x14ac:dyDescent="0.25">
      <c r="A12" s="29" t="s">
        <v>112</v>
      </c>
      <c r="B12" s="34">
        <v>11</v>
      </c>
      <c r="C12" s="12"/>
      <c r="D12" s="1" t="s">
        <v>49</v>
      </c>
      <c r="E12" s="1" t="s">
        <v>98</v>
      </c>
      <c r="F12" s="18" t="s">
        <v>47</v>
      </c>
      <c r="G12" s="6"/>
      <c r="H12" s="33"/>
      <c r="I12" s="25" t="s">
        <v>5</v>
      </c>
      <c r="J12" s="4" t="s">
        <v>16</v>
      </c>
    </row>
    <row r="13" spans="1:11" ht="20.100000000000001" customHeight="1" x14ac:dyDescent="0.25">
      <c r="A13" s="29" t="s">
        <v>112</v>
      </c>
      <c r="B13" s="34">
        <v>12</v>
      </c>
      <c r="C13" s="12"/>
      <c r="D13" s="1" t="s">
        <v>60</v>
      </c>
      <c r="E13" s="1" t="s">
        <v>90</v>
      </c>
      <c r="F13" s="18" t="s">
        <v>48</v>
      </c>
      <c r="G13" s="37" t="s">
        <v>179</v>
      </c>
      <c r="H13" s="33"/>
      <c r="I13" s="25" t="s">
        <v>5</v>
      </c>
      <c r="J13" s="4" t="s">
        <v>16</v>
      </c>
    </row>
    <row r="14" spans="1:11" ht="20.100000000000001" customHeight="1" x14ac:dyDescent="0.25">
      <c r="A14" s="29" t="s">
        <v>112</v>
      </c>
      <c r="B14" s="34">
        <v>13</v>
      </c>
      <c r="C14" s="12"/>
      <c r="D14" s="1" t="s">
        <v>52</v>
      </c>
      <c r="E14" s="1" t="s">
        <v>104</v>
      </c>
      <c r="F14" s="18" t="s">
        <v>47</v>
      </c>
      <c r="G14" s="7" t="s">
        <v>53</v>
      </c>
      <c r="H14" s="33"/>
      <c r="I14" s="25" t="s">
        <v>5</v>
      </c>
      <c r="J14" s="4" t="s">
        <v>5</v>
      </c>
    </row>
    <row r="15" spans="1:11" ht="20.100000000000001" customHeight="1" x14ac:dyDescent="0.25">
      <c r="A15" s="29" t="s">
        <v>112</v>
      </c>
      <c r="B15" s="34">
        <v>14</v>
      </c>
      <c r="C15" s="12"/>
      <c r="D15" s="1" t="s">
        <v>61</v>
      </c>
      <c r="E15" s="1" t="s">
        <v>95</v>
      </c>
      <c r="F15" s="18" t="s">
        <v>50</v>
      </c>
      <c r="G15" s="7" t="s">
        <v>180</v>
      </c>
      <c r="H15" s="33"/>
      <c r="I15" s="25" t="s">
        <v>5</v>
      </c>
      <c r="J15" s="4" t="s">
        <v>16</v>
      </c>
      <c r="K15" t="s">
        <v>123</v>
      </c>
    </row>
    <row r="16" spans="1:11" x14ac:dyDescent="0.25">
      <c r="A16" s="29" t="s">
        <v>112</v>
      </c>
      <c r="B16" s="34">
        <v>15</v>
      </c>
      <c r="C16" s="12"/>
      <c r="D16" s="1" t="s">
        <v>51</v>
      </c>
      <c r="E16" s="1" t="s">
        <v>104</v>
      </c>
      <c r="F16" s="18" t="s">
        <v>47</v>
      </c>
      <c r="G16" s="7" t="s">
        <v>54</v>
      </c>
      <c r="H16" s="33"/>
      <c r="I16" s="25" t="s">
        <v>5</v>
      </c>
      <c r="J16" s="4" t="s">
        <v>5</v>
      </c>
    </row>
    <row r="17" spans="1:11" x14ac:dyDescent="0.25">
      <c r="A17" s="29" t="s">
        <v>112</v>
      </c>
      <c r="B17" s="34">
        <v>16</v>
      </c>
      <c r="C17" s="18" t="s">
        <v>111</v>
      </c>
      <c r="D17" s="6" t="s">
        <v>71</v>
      </c>
      <c r="E17" s="1" t="s">
        <v>99</v>
      </c>
      <c r="F17" s="18" t="s">
        <v>56</v>
      </c>
      <c r="G17" s="6" t="s">
        <v>105</v>
      </c>
      <c r="H17" s="33"/>
      <c r="I17" s="25" t="s">
        <v>5</v>
      </c>
      <c r="J17" s="4" t="s">
        <v>16</v>
      </c>
      <c r="K17" t="s">
        <v>122</v>
      </c>
    </row>
    <row r="18" spans="1:11" x14ac:dyDescent="0.25">
      <c r="A18" s="29" t="s">
        <v>112</v>
      </c>
      <c r="B18" s="34">
        <v>17</v>
      </c>
      <c r="C18" t="s">
        <v>110</v>
      </c>
      <c r="D18" s="19" t="s">
        <v>109</v>
      </c>
      <c r="E18" s="3" t="s">
        <v>108</v>
      </c>
      <c r="H18" s="33"/>
      <c r="I18" s="25" t="s">
        <v>5</v>
      </c>
      <c r="J18" s="4" t="s">
        <v>16</v>
      </c>
    </row>
    <row r="19" spans="1:11" ht="15.75" thickBot="1" x14ac:dyDescent="0.3">
      <c r="A19" s="29" t="s">
        <v>112</v>
      </c>
      <c r="B19" s="36">
        <v>18</v>
      </c>
      <c r="D19" s="19" t="s">
        <v>86</v>
      </c>
      <c r="E19" s="3" t="s">
        <v>114</v>
      </c>
      <c r="G19" s="40" t="s">
        <v>116</v>
      </c>
      <c r="H19" s="33"/>
      <c r="I19" s="39" t="s">
        <v>16</v>
      </c>
    </row>
    <row r="20" spans="1:11" ht="15.75" thickBot="1" x14ac:dyDescent="0.3"/>
    <row r="21" spans="1:11" ht="16.5" thickTop="1" thickBot="1" x14ac:dyDescent="0.3">
      <c r="A21" s="41"/>
      <c r="B21" s="42"/>
      <c r="C21" s="43"/>
      <c r="D21" s="42"/>
      <c r="E21" s="42"/>
      <c r="F21" s="43"/>
      <c r="G21" s="44"/>
      <c r="H21" s="67"/>
      <c r="I21" s="42"/>
      <c r="J21" s="44"/>
    </row>
    <row r="22" spans="1:11" s="4" customFormat="1" ht="20.100000000000001" customHeight="1" thickTop="1" x14ac:dyDescent="0.25">
      <c r="A22" s="29" t="s">
        <v>125</v>
      </c>
      <c r="B22" s="34">
        <v>1</v>
      </c>
      <c r="C22" s="34" t="s">
        <v>124</v>
      </c>
      <c r="D22" s="34" t="s">
        <v>124</v>
      </c>
      <c r="E22" s="34" t="s">
        <v>115</v>
      </c>
      <c r="F22" s="34"/>
      <c r="G22" s="35" t="s">
        <v>178</v>
      </c>
      <c r="H22" s="33"/>
      <c r="I22" s="25" t="s">
        <v>16</v>
      </c>
      <c r="J22" s="38"/>
    </row>
    <row r="23" spans="1:11" x14ac:dyDescent="0.25">
      <c r="A23" s="29" t="s">
        <v>125</v>
      </c>
      <c r="B23" s="45">
        <v>2</v>
      </c>
      <c r="C23" s="12" t="s">
        <v>126</v>
      </c>
      <c r="D23" s="1" t="s">
        <v>127</v>
      </c>
      <c r="E23" s="6" t="s">
        <v>128</v>
      </c>
      <c r="F23" s="46"/>
      <c r="G23" s="47"/>
      <c r="H23" s="68"/>
      <c r="I23" s="25" t="s">
        <v>5</v>
      </c>
      <c r="J23" s="49" t="s">
        <v>16</v>
      </c>
    </row>
    <row r="24" spans="1:11" x14ac:dyDescent="0.25">
      <c r="A24" s="50" t="s">
        <v>125</v>
      </c>
      <c r="B24" s="45">
        <v>1</v>
      </c>
      <c r="C24" s="46" t="s">
        <v>113</v>
      </c>
      <c r="D24" s="48" t="s">
        <v>6</v>
      </c>
      <c r="E24" s="48" t="s">
        <v>89</v>
      </c>
      <c r="F24" s="51" t="s">
        <v>25</v>
      </c>
      <c r="G24" s="47"/>
      <c r="H24" s="68"/>
      <c r="I24" s="25" t="s">
        <v>16</v>
      </c>
      <c r="J24" s="49" t="s">
        <v>16</v>
      </c>
    </row>
    <row r="25" spans="1:11" x14ac:dyDescent="0.25">
      <c r="A25" s="50" t="s">
        <v>125</v>
      </c>
      <c r="B25" s="45">
        <v>2</v>
      </c>
      <c r="C25" s="46" t="s">
        <v>37</v>
      </c>
      <c r="D25" s="48" t="s">
        <v>26</v>
      </c>
      <c r="E25" s="52" t="s">
        <v>92</v>
      </c>
      <c r="F25" s="46" t="s">
        <v>25</v>
      </c>
      <c r="G25" s="47" t="s">
        <v>42</v>
      </c>
      <c r="H25" s="68"/>
      <c r="I25" s="25" t="s">
        <v>16</v>
      </c>
      <c r="J25" s="49" t="s">
        <v>16</v>
      </c>
    </row>
    <row r="26" spans="1:11" x14ac:dyDescent="0.25">
      <c r="A26" s="50" t="s">
        <v>125</v>
      </c>
      <c r="B26" s="45">
        <v>3</v>
      </c>
      <c r="C26" s="46" t="s">
        <v>38</v>
      </c>
      <c r="D26" s="48" t="s">
        <v>62</v>
      </c>
      <c r="E26" s="52" t="s">
        <v>92</v>
      </c>
      <c r="F26" s="46" t="s">
        <v>25</v>
      </c>
      <c r="G26" s="47" t="s">
        <v>38</v>
      </c>
      <c r="H26" s="68"/>
      <c r="I26" s="25" t="s">
        <v>16</v>
      </c>
      <c r="J26" s="49" t="s">
        <v>16</v>
      </c>
    </row>
    <row r="27" spans="1:11" x14ac:dyDescent="0.25">
      <c r="A27" s="50" t="s">
        <v>125</v>
      </c>
      <c r="B27" s="45">
        <v>4</v>
      </c>
      <c r="C27" s="46" t="s">
        <v>39</v>
      </c>
      <c r="D27" s="48" t="s">
        <v>35</v>
      </c>
      <c r="E27" s="7" t="s">
        <v>100</v>
      </c>
      <c r="F27" s="51" t="s">
        <v>32</v>
      </c>
      <c r="G27" s="53" t="s">
        <v>36</v>
      </c>
      <c r="H27" s="68"/>
      <c r="I27" s="25" t="s">
        <v>16</v>
      </c>
      <c r="J27" s="49" t="s">
        <v>16</v>
      </c>
    </row>
    <row r="28" spans="1:11" x14ac:dyDescent="0.25">
      <c r="A28" s="50" t="s">
        <v>125</v>
      </c>
      <c r="B28" s="45">
        <v>5</v>
      </c>
      <c r="C28" s="46"/>
      <c r="D28" s="48" t="s">
        <v>35</v>
      </c>
      <c r="E28" s="7" t="s">
        <v>100</v>
      </c>
      <c r="F28" s="51" t="s">
        <v>32</v>
      </c>
      <c r="G28" s="53" t="s">
        <v>55</v>
      </c>
      <c r="H28" s="68"/>
      <c r="I28" s="25" t="s">
        <v>16</v>
      </c>
      <c r="J28" s="49" t="s">
        <v>16</v>
      </c>
    </row>
    <row r="29" spans="1:11" x14ac:dyDescent="0.25">
      <c r="A29" s="50" t="s">
        <v>125</v>
      </c>
      <c r="B29" s="45">
        <v>6</v>
      </c>
      <c r="C29" s="46"/>
      <c r="D29" s="48" t="s">
        <v>29</v>
      </c>
      <c r="E29" s="48" t="s">
        <v>89</v>
      </c>
      <c r="F29" s="51" t="s">
        <v>27</v>
      </c>
      <c r="G29" s="47"/>
      <c r="H29" s="68"/>
      <c r="I29" s="25" t="s">
        <v>16</v>
      </c>
      <c r="J29" s="49" t="s">
        <v>16</v>
      </c>
    </row>
    <row r="30" spans="1:11" x14ac:dyDescent="0.25">
      <c r="A30" s="50" t="s">
        <v>125</v>
      </c>
      <c r="B30" s="45">
        <v>7</v>
      </c>
      <c r="C30" s="46" t="s">
        <v>129</v>
      </c>
      <c r="D30" s="48" t="s">
        <v>35</v>
      </c>
      <c r="E30" s="7" t="s">
        <v>100</v>
      </c>
      <c r="F30" s="51" t="s">
        <v>28</v>
      </c>
      <c r="G30" s="47" t="s">
        <v>72</v>
      </c>
      <c r="H30" s="68"/>
      <c r="I30" s="25" t="s">
        <v>16</v>
      </c>
      <c r="J30" s="49" t="s">
        <v>5</v>
      </c>
    </row>
    <row r="31" spans="1:11" x14ac:dyDescent="0.25">
      <c r="A31" s="50" t="s">
        <v>125</v>
      </c>
      <c r="B31" s="45">
        <v>8</v>
      </c>
      <c r="C31" s="54"/>
      <c r="D31" s="48" t="s">
        <v>130</v>
      </c>
      <c r="E31" s="48" t="s">
        <v>89</v>
      </c>
      <c r="F31" s="51" t="s">
        <v>73</v>
      </c>
      <c r="G31" s="47"/>
      <c r="H31" s="68"/>
      <c r="I31" s="25" t="s">
        <v>16</v>
      </c>
      <c r="J31" s="49" t="s">
        <v>16</v>
      </c>
    </row>
    <row r="32" spans="1:11" x14ac:dyDescent="0.25">
      <c r="A32" s="50" t="s">
        <v>125</v>
      </c>
      <c r="B32" s="55">
        <v>9</v>
      </c>
      <c r="C32" s="46" t="s">
        <v>131</v>
      </c>
      <c r="D32" s="56" t="s">
        <v>132</v>
      </c>
      <c r="E32" s="57" t="s">
        <v>93</v>
      </c>
      <c r="F32" s="51" t="s">
        <v>75</v>
      </c>
      <c r="G32" s="58" t="s">
        <v>76</v>
      </c>
      <c r="H32" s="68"/>
      <c r="I32" s="25" t="s">
        <v>16</v>
      </c>
      <c r="J32" s="49" t="s">
        <v>16</v>
      </c>
    </row>
    <row r="33" spans="1:10" x14ac:dyDescent="0.25">
      <c r="A33" s="50" t="s">
        <v>125</v>
      </c>
      <c r="B33" s="55">
        <v>10</v>
      </c>
      <c r="C33" s="54"/>
      <c r="D33" s="56" t="s">
        <v>133</v>
      </c>
      <c r="E33" s="49" t="s">
        <v>91</v>
      </c>
      <c r="F33" s="59" t="s">
        <v>77</v>
      </c>
      <c r="G33" s="60"/>
      <c r="H33" s="68"/>
      <c r="I33" s="25" t="s">
        <v>16</v>
      </c>
      <c r="J33" s="49" t="s">
        <v>5</v>
      </c>
    </row>
    <row r="34" spans="1:10" x14ac:dyDescent="0.25">
      <c r="A34" s="50" t="s">
        <v>125</v>
      </c>
      <c r="B34" s="55">
        <v>11</v>
      </c>
      <c r="C34" s="54" t="s">
        <v>134</v>
      </c>
      <c r="D34" s="56" t="s">
        <v>135</v>
      </c>
      <c r="E34" s="49" t="s">
        <v>136</v>
      </c>
      <c r="F34" s="59" t="s">
        <v>137</v>
      </c>
      <c r="G34" s="31" t="s">
        <v>138</v>
      </c>
      <c r="H34" s="68"/>
      <c r="I34" s="25" t="s">
        <v>16</v>
      </c>
      <c r="J34" s="49" t="s">
        <v>16</v>
      </c>
    </row>
    <row r="35" spans="1:10" x14ac:dyDescent="0.25">
      <c r="A35" s="50" t="s">
        <v>125</v>
      </c>
      <c r="B35" s="55">
        <v>12</v>
      </c>
      <c r="C35" s="54" t="s">
        <v>65</v>
      </c>
      <c r="D35" s="56" t="s">
        <v>139</v>
      </c>
      <c r="E35" s="48" t="s">
        <v>140</v>
      </c>
      <c r="F35" s="59" t="s">
        <v>137</v>
      </c>
      <c r="G35" s="60" t="s">
        <v>138</v>
      </c>
      <c r="H35" s="68"/>
      <c r="I35" s="25" t="s">
        <v>16</v>
      </c>
      <c r="J35" s="49" t="s">
        <v>5</v>
      </c>
    </row>
    <row r="36" spans="1:10" x14ac:dyDescent="0.25">
      <c r="A36" s="50" t="s">
        <v>125</v>
      </c>
      <c r="B36" s="55">
        <v>14</v>
      </c>
      <c r="C36" s="54"/>
      <c r="D36" s="49"/>
      <c r="E36" s="49" t="s">
        <v>91</v>
      </c>
      <c r="F36" s="59" t="s">
        <v>82</v>
      </c>
      <c r="G36" s="61"/>
      <c r="H36" s="68"/>
      <c r="I36" s="25" t="s">
        <v>16</v>
      </c>
      <c r="J36" s="49" t="s">
        <v>16</v>
      </c>
    </row>
    <row r="37" spans="1:10" x14ac:dyDescent="0.25">
      <c r="A37" s="50" t="s">
        <v>125</v>
      </c>
      <c r="B37" s="55">
        <v>11</v>
      </c>
      <c r="C37" s="54" t="s">
        <v>134</v>
      </c>
      <c r="D37" s="56" t="s">
        <v>135</v>
      </c>
      <c r="E37" s="49" t="s">
        <v>136</v>
      </c>
      <c r="F37" s="65" t="s">
        <v>83</v>
      </c>
      <c r="G37" s="61" t="s">
        <v>143</v>
      </c>
      <c r="H37" s="68"/>
      <c r="I37" s="25" t="s">
        <v>16</v>
      </c>
      <c r="J37" s="49" t="s">
        <v>16</v>
      </c>
    </row>
    <row r="38" spans="1:10" x14ac:dyDescent="0.25">
      <c r="A38" s="50" t="s">
        <v>125</v>
      </c>
      <c r="B38" s="55">
        <v>16</v>
      </c>
      <c r="C38" s="54" t="s">
        <v>141</v>
      </c>
      <c r="D38" s="57" t="s">
        <v>142</v>
      </c>
      <c r="E38" s="48" t="s">
        <v>140</v>
      </c>
      <c r="F38" s="65" t="s">
        <v>83</v>
      </c>
      <c r="G38" s="61" t="s">
        <v>143</v>
      </c>
      <c r="H38" s="68"/>
      <c r="I38" s="25" t="s">
        <v>16</v>
      </c>
      <c r="J38" s="49" t="s">
        <v>16</v>
      </c>
    </row>
    <row r="39" spans="1:10" x14ac:dyDescent="0.25">
      <c r="A39" s="50" t="s">
        <v>125</v>
      </c>
      <c r="B39" s="55">
        <v>17</v>
      </c>
      <c r="C39" s="54" t="s">
        <v>144</v>
      </c>
      <c r="D39" s="57" t="s">
        <v>81</v>
      </c>
      <c r="E39" s="49" t="s">
        <v>90</v>
      </c>
      <c r="F39" s="59" t="s">
        <v>85</v>
      </c>
      <c r="G39" s="31" t="s">
        <v>174</v>
      </c>
      <c r="H39" s="68"/>
      <c r="I39" s="25" t="s">
        <v>16</v>
      </c>
      <c r="J39" s="49" t="s">
        <v>16</v>
      </c>
    </row>
    <row r="40" spans="1:10" x14ac:dyDescent="0.25">
      <c r="A40" s="50" t="s">
        <v>125</v>
      </c>
      <c r="B40" s="55">
        <v>18</v>
      </c>
      <c r="C40" s="54" t="s">
        <v>145</v>
      </c>
      <c r="D40" s="57" t="s">
        <v>146</v>
      </c>
      <c r="E40" s="49" t="s">
        <v>101</v>
      </c>
      <c r="F40" s="59" t="s">
        <v>78</v>
      </c>
      <c r="G40" s="60"/>
      <c r="H40" s="68"/>
      <c r="I40" s="25" t="s">
        <v>16</v>
      </c>
      <c r="J40" s="49" t="s">
        <v>16</v>
      </c>
    </row>
    <row r="41" spans="1:10" x14ac:dyDescent="0.25">
      <c r="A41" s="50" t="s">
        <v>125</v>
      </c>
      <c r="B41" s="55">
        <v>19</v>
      </c>
      <c r="C41" s="54" t="s">
        <v>147</v>
      </c>
      <c r="D41" s="57" t="s">
        <v>148</v>
      </c>
      <c r="E41" s="49" t="s">
        <v>90</v>
      </c>
      <c r="F41" s="59" t="s">
        <v>79</v>
      </c>
      <c r="G41" s="31" t="s">
        <v>175</v>
      </c>
      <c r="H41" s="68"/>
      <c r="I41" s="25" t="s">
        <v>16</v>
      </c>
      <c r="J41" s="49" t="s">
        <v>16</v>
      </c>
    </row>
    <row r="42" spans="1:10" x14ac:dyDescent="0.25">
      <c r="A42" s="50" t="s">
        <v>125</v>
      </c>
      <c r="B42" s="55">
        <v>20</v>
      </c>
      <c r="C42" s="54" t="s">
        <v>149</v>
      </c>
      <c r="D42" s="49" t="s">
        <v>150</v>
      </c>
      <c r="E42" s="49" t="s">
        <v>91</v>
      </c>
      <c r="F42" s="59" t="s">
        <v>69</v>
      </c>
      <c r="G42" s="60"/>
      <c r="H42" s="68"/>
      <c r="I42" s="25" t="s">
        <v>16</v>
      </c>
      <c r="J42" s="49" t="s">
        <v>5</v>
      </c>
    </row>
    <row r="43" spans="1:10" x14ac:dyDescent="0.25">
      <c r="A43" s="50" t="s">
        <v>125</v>
      </c>
      <c r="B43" s="55">
        <v>22</v>
      </c>
      <c r="C43" s="54"/>
      <c r="D43" s="49"/>
      <c r="E43" s="4" t="s">
        <v>151</v>
      </c>
      <c r="F43" s="59"/>
      <c r="G43" s="60"/>
      <c r="H43" s="68"/>
      <c r="I43" s="25" t="s">
        <v>16</v>
      </c>
      <c r="J43" s="49" t="s">
        <v>16</v>
      </c>
    </row>
    <row r="44" spans="1:10" x14ac:dyDescent="0.25">
      <c r="A44" s="50" t="s">
        <v>125</v>
      </c>
      <c r="B44" s="55">
        <v>23</v>
      </c>
      <c r="C44" s="54" t="s">
        <v>152</v>
      </c>
      <c r="D44" s="49" t="s">
        <v>153</v>
      </c>
      <c r="E44" s="49" t="s">
        <v>154</v>
      </c>
      <c r="F44" s="59" t="s">
        <v>155</v>
      </c>
      <c r="G44" s="60" t="s">
        <v>156</v>
      </c>
      <c r="H44" s="68"/>
      <c r="I44" s="25" t="s">
        <v>16</v>
      </c>
      <c r="J44" s="49" t="s">
        <v>16</v>
      </c>
    </row>
    <row r="45" spans="1:10" x14ac:dyDescent="0.25">
      <c r="A45" s="50" t="s">
        <v>125</v>
      </c>
      <c r="B45" s="55">
        <v>24</v>
      </c>
      <c r="C45" s="54" t="s">
        <v>157</v>
      </c>
      <c r="D45" s="49" t="s">
        <v>153</v>
      </c>
      <c r="E45" s="49" t="s">
        <v>158</v>
      </c>
      <c r="F45" s="59" t="s">
        <v>155</v>
      </c>
      <c r="G45" s="60" t="s">
        <v>159</v>
      </c>
      <c r="H45" s="68"/>
      <c r="I45" s="25" t="s">
        <v>16</v>
      </c>
      <c r="J45" s="49" t="s">
        <v>16</v>
      </c>
    </row>
    <row r="46" spans="1:10" x14ac:dyDescent="0.25">
      <c r="A46" s="50" t="s">
        <v>125</v>
      </c>
      <c r="B46" s="62">
        <v>25</v>
      </c>
      <c r="C46" s="54" t="s">
        <v>152</v>
      </c>
      <c r="D46" s="63" t="s">
        <v>160</v>
      </c>
      <c r="E46" s="49" t="s">
        <v>154</v>
      </c>
      <c r="F46" s="59" t="s">
        <v>155</v>
      </c>
      <c r="G46" s="63" t="s">
        <v>162</v>
      </c>
      <c r="H46" s="68"/>
      <c r="I46" s="25" t="s">
        <v>16</v>
      </c>
      <c r="J46" s="49" t="s">
        <v>16</v>
      </c>
    </row>
    <row r="47" spans="1:10" x14ac:dyDescent="0.25">
      <c r="A47" s="50" t="s">
        <v>125</v>
      </c>
      <c r="B47" s="62">
        <v>26</v>
      </c>
      <c r="C47" s="54" t="s">
        <v>161</v>
      </c>
      <c r="D47" s="49" t="s">
        <v>74</v>
      </c>
      <c r="E47" s="49" t="s">
        <v>91</v>
      </c>
      <c r="F47" s="59" t="s">
        <v>70</v>
      </c>
      <c r="G47" s="60"/>
      <c r="H47" s="68"/>
      <c r="I47" s="25" t="s">
        <v>16</v>
      </c>
      <c r="J47" s="49" t="s">
        <v>5</v>
      </c>
    </row>
    <row r="48" spans="1:10" x14ac:dyDescent="0.25">
      <c r="A48" s="50" t="s">
        <v>125</v>
      </c>
      <c r="B48" s="55">
        <v>27</v>
      </c>
      <c r="C48" s="54" t="s">
        <v>152</v>
      </c>
      <c r="D48" s="49" t="s">
        <v>153</v>
      </c>
      <c r="E48" s="49" t="s">
        <v>154</v>
      </c>
      <c r="F48" s="59" t="s">
        <v>155</v>
      </c>
      <c r="G48" s="60" t="s">
        <v>156</v>
      </c>
      <c r="H48" s="68"/>
      <c r="I48" s="25" t="s">
        <v>16</v>
      </c>
      <c r="J48" s="49" t="s">
        <v>16</v>
      </c>
    </row>
    <row r="49" spans="1:10" x14ac:dyDescent="0.25">
      <c r="A49" s="50" t="s">
        <v>125</v>
      </c>
      <c r="B49" s="55">
        <v>28</v>
      </c>
      <c r="C49" s="54" t="s">
        <v>157</v>
      </c>
      <c r="D49" s="49" t="s">
        <v>153</v>
      </c>
      <c r="E49" s="49" t="s">
        <v>158</v>
      </c>
      <c r="F49" s="59" t="s">
        <v>155</v>
      </c>
      <c r="G49" s="60" t="s">
        <v>159</v>
      </c>
      <c r="H49" s="68"/>
      <c r="I49" s="25" t="s">
        <v>16</v>
      </c>
      <c r="J49" s="49" t="s">
        <v>16</v>
      </c>
    </row>
    <row r="50" spans="1:10" x14ac:dyDescent="0.25">
      <c r="A50" s="50" t="s">
        <v>125</v>
      </c>
      <c r="B50" s="62">
        <v>29</v>
      </c>
      <c r="C50" s="54" t="s">
        <v>152</v>
      </c>
      <c r="D50" s="63" t="s">
        <v>160</v>
      </c>
      <c r="E50" s="49" t="s">
        <v>154</v>
      </c>
      <c r="F50" s="59" t="s">
        <v>155</v>
      </c>
      <c r="G50" s="63" t="s">
        <v>162</v>
      </c>
      <c r="H50" s="68"/>
      <c r="I50" s="25" t="s">
        <v>16</v>
      </c>
      <c r="J50" s="49" t="s">
        <v>5</v>
      </c>
    </row>
    <row r="51" spans="1:10" x14ac:dyDescent="0.25">
      <c r="A51" s="50" t="s">
        <v>125</v>
      </c>
      <c r="B51" s="62">
        <v>30</v>
      </c>
      <c r="C51" s="54" t="s">
        <v>163</v>
      </c>
      <c r="D51" s="49" t="s">
        <v>164</v>
      </c>
      <c r="E51" s="48" t="s">
        <v>89</v>
      </c>
      <c r="F51" s="59" t="s">
        <v>67</v>
      </c>
      <c r="G51" s="60"/>
      <c r="H51" s="68"/>
      <c r="I51" s="25" t="s">
        <v>16</v>
      </c>
      <c r="J51" s="49" t="s">
        <v>16</v>
      </c>
    </row>
    <row r="52" spans="1:10" x14ac:dyDescent="0.25">
      <c r="A52" s="50" t="s">
        <v>125</v>
      </c>
      <c r="B52" s="62">
        <v>31</v>
      </c>
      <c r="C52" s="54" t="s">
        <v>152</v>
      </c>
      <c r="D52" s="63" t="s">
        <v>84</v>
      </c>
      <c r="E52" s="49" t="s">
        <v>154</v>
      </c>
      <c r="F52" s="59" t="s">
        <v>68</v>
      </c>
      <c r="G52" s="63" t="s">
        <v>84</v>
      </c>
      <c r="H52" s="68"/>
      <c r="I52" s="25" t="s">
        <v>16</v>
      </c>
      <c r="J52" s="49" t="s">
        <v>16</v>
      </c>
    </row>
    <row r="53" spans="1:10" x14ac:dyDescent="0.25">
      <c r="A53" s="50" t="s">
        <v>125</v>
      </c>
      <c r="B53" s="62">
        <v>32</v>
      </c>
      <c r="C53" s="54" t="s">
        <v>165</v>
      </c>
      <c r="D53" s="63" t="s">
        <v>84</v>
      </c>
      <c r="E53" s="49" t="s">
        <v>136</v>
      </c>
      <c r="F53" s="59" t="s">
        <v>68</v>
      </c>
      <c r="G53" s="63" t="s">
        <v>176</v>
      </c>
      <c r="H53" s="68"/>
      <c r="I53" s="25" t="s">
        <v>16</v>
      </c>
      <c r="J53" s="49" t="s">
        <v>16</v>
      </c>
    </row>
    <row r="54" spans="1:10" x14ac:dyDescent="0.25">
      <c r="A54" s="50" t="s">
        <v>125</v>
      </c>
      <c r="B54" s="55">
        <v>33</v>
      </c>
      <c r="C54" s="54" t="s">
        <v>166</v>
      </c>
      <c r="D54" s="57"/>
      <c r="E54" s="48" t="s">
        <v>99</v>
      </c>
      <c r="F54" s="59" t="s">
        <v>68</v>
      </c>
      <c r="G54" s="63" t="s">
        <v>177</v>
      </c>
      <c r="H54" s="68"/>
      <c r="I54" s="25" t="s">
        <v>16</v>
      </c>
      <c r="J54" s="49" t="s">
        <v>16</v>
      </c>
    </row>
    <row r="55" spans="1:10" x14ac:dyDescent="0.25">
      <c r="A55" s="50" t="s">
        <v>125</v>
      </c>
      <c r="B55" s="55">
        <v>34</v>
      </c>
      <c r="C55" t="s">
        <v>167</v>
      </c>
      <c r="D55" s="57"/>
      <c r="E55" s="1" t="s">
        <v>168</v>
      </c>
      <c r="F55" s="59" t="s">
        <v>68</v>
      </c>
      <c r="G55" s="64" t="s">
        <v>169</v>
      </c>
      <c r="H55" s="68"/>
      <c r="I55" s="25" t="s">
        <v>16</v>
      </c>
      <c r="J55" s="49" t="s">
        <v>16</v>
      </c>
    </row>
    <row r="56" spans="1:10" x14ac:dyDescent="0.25">
      <c r="A56" s="50" t="s">
        <v>125</v>
      </c>
      <c r="B56" s="55">
        <v>35</v>
      </c>
      <c r="C56" t="s">
        <v>170</v>
      </c>
      <c r="D56" s="57"/>
      <c r="E56" s="1" t="s">
        <v>171</v>
      </c>
      <c r="F56" s="65"/>
      <c r="G56" s="63" t="s">
        <v>172</v>
      </c>
      <c r="H56" s="68"/>
      <c r="I56" s="25" t="s">
        <v>16</v>
      </c>
      <c r="J56" s="49" t="s">
        <v>16</v>
      </c>
    </row>
  </sheetData>
  <conditionalFormatting sqref="A15">
    <cfRule type="duplicateValues" dxfId="11" priority="135"/>
  </conditionalFormatting>
  <conditionalFormatting sqref="A14">
    <cfRule type="duplicateValues" dxfId="10" priority="134"/>
  </conditionalFormatting>
  <conditionalFormatting sqref="H23:H36 H38:H56">
    <cfRule type="cellIs" dxfId="9" priority="26" operator="equal">
      <formula>#REF!</formula>
    </cfRule>
  </conditionalFormatting>
  <conditionalFormatting sqref="H23:H36 H38:H56">
    <cfRule type="cellIs" dxfId="8" priority="24" operator="equal">
      <formula>#REF!</formula>
    </cfRule>
    <cfRule type="cellIs" dxfId="7" priority="25" operator="equal">
      <formula>#REF!</formula>
    </cfRule>
  </conditionalFormatting>
  <conditionalFormatting sqref="H37">
    <cfRule type="cellIs" dxfId="6" priority="8" operator="equal">
      <formula>#REF!</formula>
    </cfRule>
  </conditionalFormatting>
  <conditionalFormatting sqref="H37">
    <cfRule type="cellIs" dxfId="5" priority="6" operator="equal">
      <formula>#REF!</formula>
    </cfRule>
    <cfRule type="cellIs" dxfId="4" priority="7" operator="equal">
      <formula>#REF!</formula>
    </cfRule>
  </conditionalFormatting>
  <dataValidations count="1">
    <dataValidation type="list" allowBlank="1" showInputMessage="1" showErrorMessage="1" sqref="H23:H56" xr:uid="{A15DA407-F085-4ED6-8768-5FA7D348031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9" operator="equal" id="{D768DC0D-5E4E-43D9-8F43-9348AAF4DCD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H1:H19</xm:sqref>
        </x14:conditionalFormatting>
        <x14:conditionalFormatting xmlns:xm="http://schemas.microsoft.com/office/excel/2006/main">
          <x14:cfRule type="cellIs" priority="23" operator="equal" id="{BB7B3C62-66BF-449B-80FF-AF818314577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H23:H36 H38:H56</xm:sqref>
        </x14:conditionalFormatting>
        <x14:conditionalFormatting xmlns:xm="http://schemas.microsoft.com/office/excel/2006/main">
          <x14:cfRule type="cellIs" priority="10" operator="equal" id="{E21CA148-C1D1-412F-AFD2-74C8452051CD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5" operator="equal" id="{4A8DAE61-1CDE-4F15-BC4A-3F7058ED19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VerifyTriggering</vt:lpstr>
      <vt:lpstr>TC001_TC050</vt:lpstr>
      <vt:lpstr>TC401_TC500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2019-04-02T10:39:45Z</dcterms:modified>
</cp:coreProperties>
</file>