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900" windowWidth="20490" windowHeight="2100" activeTab="4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</sheets>
  <externalReferences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<sst xmlns="http://schemas.openxmlformats.org/spreadsheetml/2006/main" count="4988" uniqueCount="288">
  <si>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</si>
  <si>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</si>
  <si>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</si>
  <si>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</si>
  <si>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</si>
  <si>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</si>
  <si>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</si>
  <si>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</si>
  <si>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</si>
  <si>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</si>
  <si>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</si>
  <si>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</si>
  <si>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</si>
  <si>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</si>
  <si>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</si>
  <si>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</si>
  <si>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</si>
  <si>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</si>
  <si>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</si>
  <si>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</si>
  <si>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</si>
  <si>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</si>
  <si>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</si>
  <si>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</si>
  <si>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</si>
  <si>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</si>
  <si>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</si>
  <si>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</si>
  <si>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</si>
  <si>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</si>
  <si>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</si>
  <si>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</si>
  <si>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</si>
  <si>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</si>
  <si>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</si>
  <si>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</si>
  <si>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</si>
  <si>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</si>
  <si>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</si>
  <si>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</si>
  <si>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</si>
  <si>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</si>
  <si>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</si>
  <si>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</si>
  <si>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</si>
  <si>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</si>
  <si>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</si>
  <si>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</si>
  <si>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</si>
  <si>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</si>
  <si>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</si>
  <si>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</si>
  <si>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</si>
  <si>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</si>
  <si>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</si>
  <si>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</si>
  <si>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</si>
  <si>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</si>
  <si>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</si>
  <si>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</si>
  <si>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</si>
  <si>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</si>
  <si>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</si>
  <si>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</si>
  <si>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</si>
  <si>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</si>
  <si>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</si>
  <si>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</si>
  <si>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</si>
  <si>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</si>
  <si>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</si>
  <si>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</si>
  <si>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</si>
  <si>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</si>
  <si>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</si>
  <si>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</si>
  <si>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</si>
  <si>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</si>
  <si>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</si>
  <si>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</si>
  <si>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</si>
  <si>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</si>
  <si>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</si>
  <si>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</si>
  <si>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</si>
  <si>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</si>
  <si>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</si>
  <si>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</si>
  <si>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</si>
  <si>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</si>
  <si>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</si>
  <si>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</si>
  <si>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</si>
  <si>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</si>
  <si>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</si>
  <si>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</si>
  <si>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</si>
  <si>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</si>
  <si>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</si>
  <si>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</si>
  <si>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</si>
  <si>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</si>
  <si>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</si>
  <si>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</si>
  <si>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</si>
  <si>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</si>
  <si>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</si>
  <si>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</si>
  <si>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</si>
  <si>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</si>
  <si>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</si>
  <si>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</si>
  <si>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</si>
  <si>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</si>
  <si>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</si>
  <si>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</si>
  <si>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</si>
  <si>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</si>
  <si>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</si>
  <si>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</si>
  <si>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</si>
  <si>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</si>
  <si>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</si>
  <si>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</si>
  <si>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</si>
  <si>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</si>
  <si>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</si>
  <si>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</si>
  <si>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</si>
  <si>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</si>
  <si>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</si>
  <si>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</si>
  <si>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</si>
  <si>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</si>
  <si>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</si>
  <si>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</si>
  <si>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</si>
  <si>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</si>
  <si>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</si>
  <si>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</si>
  <si>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</si>
  <si>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</si>
  <si>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</si>
  <si>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</si>
  <si>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</si>
  <si>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</si>
  <si>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</si>
  <si>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</si>
  <si>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</si>
  <si>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</si>
  <si>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</si>
  <si>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</si>
  <si>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</si>
  <si>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</si>
  <si>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</si>
  <si>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</si>
  <si>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</si>
  <si>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</si>
  <si>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</si>
  <si>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</si>
  <si>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</si>
  <si>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</si>
  <si>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</si>
  <si>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</si>
  <si>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</si>
  <si>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</si>
  <si>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</si>
  <si>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</si>
  <si>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</si>
  <si>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</si>
  <si>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</si>
  <si>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</si>
  <si>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</si>
  <si>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</si>
  <si>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</si>
  <si>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</si>
  <si>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</si>
  <si>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</si>
  <si>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</si>
  <si>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</si>
  <si>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</si>
  <si>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</si>
  <si>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</si>
  <si>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</si>
  <si>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</si>
  <si>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</si>
  <si>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</si>
  <si>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</si>
  <si>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</si>
  <si>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</si>
  <si>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</si>
  <si>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</si>
  <si>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</si>
  <si>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</si>
  <si>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</si>
  <si>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</si>
  <si>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</si>
  <si>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</si>
  <si>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</si>
  <si>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</si>
  <si>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</si>
  <si>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</si>
  <si>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</si>
  <si>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</si>
  <si>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</si>
  <si>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</si>
  <si>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</si>
  <si>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</si>
  <si>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</si>
  <si>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</si>
  <si>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</si>
  <si>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</si>
  <si>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</si>
  <si>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</si>
  <si>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</si>
  <si>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</si>
  <si>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</si>
  <si>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</si>
  <si>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</si>
  <si>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</si>
  <si>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</si>
  <si>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</si>
  <si>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</si>
  <si>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6579744</t>
  </si>
  <si>
    <t>Calendar - Lessor - DFL - Validate user is able to Add Revision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</si>
  <si>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</si>
  <si>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</si>
  <si>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</si>
  <si>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</si>
  <si>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</si>
  <si>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</si>
  <si>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</si>
  <si>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</si>
  <si>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</si>
  <si>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</si>
  <si>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</si>
  <si>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</si>
  <si>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</si>
  <si>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</si>
  <si>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</si>
  <si>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</si>
  <si>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</si>
  <si>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</si>
  <si>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</si>
  <si>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</si>
  <si>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</si>
  <si>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</si>
  <si>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</si>
  <si>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</si>
  <si>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</si>
  <si>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</si>
  <si>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</si>
  <si>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</si>
  <si>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</si>
  <si>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</si>
  <si>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</si>
  <si>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</si>
  <si>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</si>
  <si>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</si>
  <si>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</si>
  <si>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</si>
  <si>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</si>
  <si>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</si>
  <si>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</si>
  <si>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</si>
  <si>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</si>
  <si>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</si>
  <si>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</si>
  <si>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</si>
  <si>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</si>
  <si>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</si>
  <si>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</si>
  <si>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Preq:104</t>
  </si>
  <si>
    <t>Preq:105</t>
  </si>
  <si>
    <t>Store no of periods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</si>
  <si>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</si>
  <si>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</si>
  <si>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</si>
  <si>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</si>
  <si>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</si>
  <si>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</si>
  <si>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UIBase.VerifyVisibleOnScreenTrue</t>
  </si>
  <si>
    <t>FASB.FIRevisions.panelEditRevision</t>
  </si>
  <si>
    <t>UIText.compareTextWithComma</t>
  </si>
  <si>
    <t>Revision,$revision,FASB/IASB Classification,FASB - DFL</t>
  </si>
  <si>
    <t>Revision,$revision,FASB/IASB Classification,FASB - STL</t>
  </si>
  <si>
    <t>Verify Lease Classification is FASB - STL</t>
  </si>
  <si>
    <t>Verify Lease Classification is FASB - DFL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</si>
</sst>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9" borderId="0" applyNumberFormat="0" applyBorder="0" applyAlignment="0" applyProtection="0"/>
  </cellStyleXfs>
  <cellXfs count="257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0" fillId="0" borderId="1" xfId="0" applyFont="1" applyBorder="1"/>
    <xf numFmtId="1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3" fillId="9" borderId="20" xfId="1" applyNumberFormat="1" applyBorder="1" applyAlignment="1">
      <alignment horizontal="center" vertical="center"/>
    </xf>
    <xf numFmtId="0" fontId="13" fillId="9" borderId="20" xfId="1" applyBorder="1" applyAlignment="1">
      <alignment horizontal="center" vertical="center"/>
    </xf>
    <xf numFmtId="49" fontId="13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4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3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8" fillId="5" borderId="20" xfId="0" applyFont="1" applyFill="1" applyBorder="1"/>
    <xf numFmtId="0" fontId="8" fillId="15" borderId="20" xfId="0" applyFont="1" applyFill="1" applyBorder="1"/>
    <xf numFmtId="0" fontId="8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6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4" fillId="0" borderId="20" xfId="0" applyFont="1" applyBorder="1" applyAlignment="1">
      <alignment horizontal="center"/>
    </xf>
    <xf numFmtId="0" fontId="20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6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7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9" fillId="0" borderId="20" xfId="0" quotePrefix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1" fillId="0" borderId="20" xfId="0" applyFont="1" applyBorder="1" applyAlignment="1"/>
    <xf numFmtId="0" fontId="8" fillId="6" borderId="2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left" vertical="center" wrapText="1"/>
    </xf>
    <xf numFmtId="0" fontId="22" fillId="10" borderId="20" xfId="0" applyFont="1" applyFill="1" applyBorder="1" applyAlignment="1">
      <alignment horizontal="center"/>
    </xf>
    <xf numFmtId="0" fontId="22" fillId="0" borderId="0" xfId="0" applyFont="1" applyAlignment="1"/>
    <xf numFmtId="0" fontId="23" fillId="0" borderId="20" xfId="0" applyFont="1" applyBorder="1" applyAlignment="1"/>
    <xf numFmtId="0" fontId="23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3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5" borderId="20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49" fontId="24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7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2" fillId="0" borderId="14" xfId="0" applyFont="1" applyBorder="1" applyAlignment="1"/>
    <xf numFmtId="0" fontId="15" fillId="0" borderId="21" xfId="0" applyFont="1" applyBorder="1" applyAlignment="1"/>
    <xf numFmtId="0" fontId="15" fillId="0" borderId="21" xfId="0" applyFont="1" applyBorder="1" applyAlignment="1">
      <alignment horizontal="center"/>
    </xf>
    <xf numFmtId="0" fontId="0" fillId="0" borderId="21" xfId="0" applyBorder="1"/>
    <xf numFmtId="0" fontId="21" fillId="0" borderId="21" xfId="0" applyFont="1" applyBorder="1" applyAlignment="1"/>
    <xf numFmtId="0" fontId="22" fillId="21" borderId="20" xfId="0" applyFont="1" applyFill="1" applyBorder="1" applyAlignment="1"/>
    <xf numFmtId="0" fontId="22" fillId="0" borderId="20" xfId="0" applyFont="1" applyBorder="1" applyAlignment="1"/>
    <xf numFmtId="0" fontId="22" fillId="21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26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3" borderId="0" xfId="0" applyFont="1" applyFill="1" applyAlignment="1">
      <alignment horizontal="left"/>
    </xf>
    <xf numFmtId="0" fontId="25" fillId="23" borderId="1" xfId="0" applyFont="1" applyFill="1" applyBorder="1" applyAlignment="1">
      <alignment horizontal="center" vertical="center"/>
    </xf>
    <xf numFmtId="0" fontId="25" fillId="23" borderId="1" xfId="0" applyFont="1" applyFill="1" applyBorder="1"/>
    <xf numFmtId="0" fontId="25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2" fillId="23" borderId="0" xfId="0" applyFont="1" applyFill="1" applyAlignment="1">
      <alignment horizontal="center"/>
    </xf>
    <xf numFmtId="0" fontId="22" fillId="23" borderId="20" xfId="0" applyFont="1" applyFill="1" applyBorder="1" applyAlignment="1"/>
    <xf numFmtId="0" fontId="15" fillId="23" borderId="20" xfId="0" applyFont="1" applyFill="1" applyBorder="1" applyAlignment="1">
      <alignment horizontal="center"/>
    </xf>
    <xf numFmtId="0" fontId="0" fillId="23" borderId="20" xfId="0" applyFill="1" applyBorder="1"/>
    <xf numFmtId="0" fontId="7" fillId="23" borderId="20" xfId="0" applyFont="1" applyFill="1" applyBorder="1" applyAlignment="1"/>
    <xf numFmtId="0" fontId="11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2" fillId="24" borderId="0" xfId="0" applyFont="1" applyFill="1" applyAlignment="1">
      <alignment horizontal="center"/>
    </xf>
    <xf numFmtId="0" fontId="22" fillId="24" borderId="20" xfId="0" applyFont="1" applyFill="1" applyBorder="1" applyAlignment="1"/>
    <xf numFmtId="0" fontId="15" fillId="24" borderId="20" xfId="0" applyFont="1" applyFill="1" applyBorder="1" applyAlignment="1">
      <alignment horizontal="center"/>
    </xf>
    <xf numFmtId="0" fontId="0" fillId="24" borderId="20" xfId="0" applyFill="1" applyBorder="1"/>
    <xf numFmtId="0" fontId="7" fillId="24" borderId="20" xfId="0" applyFont="1" applyFill="1" applyBorder="1" applyAlignment="1"/>
    <xf numFmtId="0" fontId="0" fillId="24" borderId="20" xfId="0" applyFont="1" applyFill="1" applyBorder="1" applyAlignment="1"/>
    <xf numFmtId="0" fontId="11" fillId="0" borderId="0" xfId="0" applyFont="1" applyAlignment="1"/>
    <xf numFmtId="0" fontId="15" fillId="0" borderId="20" xfId="0" applyFont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49" fontId="15" fillId="10" borderId="20" xfId="0" quotePrefix="1" applyNumberFormat="1" applyFont="1" applyFill="1" applyBorder="1" applyAlignment="1">
      <alignment horizontal="center" vertical="center" wrapText="1"/>
    </xf>
    <xf numFmtId="0" fontId="15" fillId="0" borderId="20" xfId="0" applyFont="1" applyBorder="1" applyAlignment="1"/>
    <xf numFmtId="0" fontId="0" fillId="0" borderId="20" xfId="0" applyBorder="1" applyAlignment="1">
      <alignment vertical="center"/>
    </xf>
    <xf numFmtId="49" fontId="0" fillId="12" borderId="20" xfId="0" applyNumberFormat="1" applyFont="1" applyFill="1" applyBorder="1" applyAlignment="1">
      <alignment horizontal="center"/>
    </xf>
    <xf numFmtId="49" fontId="0" fillId="20" borderId="20" xfId="0" quotePrefix="1" applyNumberFormat="1" applyFill="1" applyBorder="1" applyAlignment="1">
      <alignment horizontal="center" vertical="center" wrapText="1"/>
    </xf>
    <xf numFmtId="0" fontId="13" fillId="20" borderId="20" xfId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2" fillId="20" borderId="20" xfId="0" applyFont="1" applyFill="1" applyBorder="1" applyAlignment="1">
      <alignment vertical="center"/>
    </xf>
    <xf numFmtId="0" fontId="15" fillId="20" borderId="20" xfId="0" applyFont="1" applyFill="1" applyBorder="1" applyAlignment="1">
      <alignment horizontal="center" vertical="center" wrapText="1"/>
    </xf>
    <xf numFmtId="49" fontId="0" fillId="20" borderId="20" xfId="0" applyNumberFormat="1" applyFont="1" applyFill="1" applyBorder="1" applyAlignment="1">
      <alignment horizontal="center"/>
    </xf>
    <xf numFmtId="0" fontId="0" fillId="20" borderId="20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/>
    </xf>
    <xf numFmtId="0" fontId="0" fillId="20" borderId="20" xfId="0" applyFill="1" applyBorder="1"/>
    <xf numFmtId="0" fontId="0" fillId="20" borderId="0" xfId="0" applyFill="1"/>
    <xf numFmtId="0" fontId="15" fillId="20" borderId="2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15" fillId="20" borderId="2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vertical="center"/>
    </xf>
    <xf numFmtId="0" fontId="12" fillId="0" borderId="0" xfId="0" applyFont="1" applyAlignment="1"/>
    <xf numFmtId="0" fontId="0" fillId="3" borderId="4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0" fillId="3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7" fillId="0" borderId="16" xfId="0" applyFont="1" applyBorder="1"/>
    <xf numFmtId="0" fontId="7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7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5" borderId="4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0" borderId="20" xfId="0" applyFont="1" applyBorder="1"/>
    <xf numFmtId="0" fontId="19" fillId="5" borderId="20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/>
    </xf>
  </cellXfs>
  <cellStyles count="2">
    <cellStyle name="Good" xfId="1" builtinId="26"/>
    <cellStyle name="Normal" xfId="0" builtinId="0"/>
  </cellStyles>
  <dxfs count="4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opLeftCell="A28" workbookViewId="0">
      <selection activeCell="I61" sqref="I61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09" t="s">
        <v>1</v>
      </c>
      <c r="B1" s="110" t="s">
        <v>8</v>
      </c>
      <c r="C1" s="111" t="s">
        <v>9</v>
      </c>
      <c r="D1" s="111" t="s">
        <v>10</v>
      </c>
      <c r="E1" s="111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2"/>
      <c r="B2" s="113"/>
      <c r="C2" s="112" t="s">
        <v>22</v>
      </c>
      <c r="D2" s="112"/>
      <c r="E2" s="112"/>
      <c r="F2" s="150"/>
      <c r="G2" s="150"/>
      <c r="H2" s="150"/>
      <c r="I2" s="150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>
      <c r="A3" s="62">
        <v>1</v>
      </c>
      <c r="B3" s="115" t="s">
        <v>24</v>
      </c>
      <c r="C3" s="116" t="s">
        <v>25</v>
      </c>
      <c r="D3" s="210" t="s">
        <v>26</v>
      </c>
      <c r="E3" s="62" t="s">
        <v>27</v>
      </c>
      <c r="F3" s="62" t="s">
        <v>27</v>
      </c>
      <c r="I3" s="117" t="s">
        <v>235</v>
      </c>
    </row>
    <row r="4" spans="1:26" ht="25.5" customHeight="1">
      <c r="A4" s="62">
        <v>2</v>
      </c>
      <c r="B4" s="118" t="s">
        <v>29</v>
      </c>
      <c r="C4" s="119" t="s">
        <v>47</v>
      </c>
      <c r="D4" s="210" t="s">
        <v>26</v>
      </c>
      <c r="E4" s="62" t="s">
        <v>27</v>
      </c>
      <c r="F4" s="62" t="s">
        <v>27</v>
      </c>
      <c r="I4" s="117" t="s">
        <v>235</v>
      </c>
      <c r="S4" s="68" t="s">
        <v>26</v>
      </c>
    </row>
    <row r="5" spans="1:26">
      <c r="A5" s="160">
        <v>3</v>
      </c>
      <c r="B5" s="161" t="s">
        <v>43</v>
      </c>
      <c r="C5" s="162" t="s">
        <v>54</v>
      </c>
      <c r="D5" s="210" t="s">
        <v>26</v>
      </c>
      <c r="E5" s="160" t="s">
        <v>55</v>
      </c>
      <c r="F5" s="160" t="s">
        <v>55</v>
      </c>
      <c r="G5" s="163"/>
      <c r="H5" s="163"/>
      <c r="I5" s="164" t="s">
        <v>235</v>
      </c>
    </row>
    <row r="6" spans="1:26">
      <c r="A6" s="160">
        <v>4</v>
      </c>
      <c r="B6" s="165" t="s">
        <v>56</v>
      </c>
      <c r="C6" s="162" t="s">
        <v>57</v>
      </c>
      <c r="D6" s="210" t="s">
        <v>26</v>
      </c>
      <c r="E6" s="160" t="s">
        <v>55</v>
      </c>
      <c r="F6" s="160" t="s">
        <v>55</v>
      </c>
      <c r="G6" s="163"/>
      <c r="H6" s="163"/>
      <c r="I6" s="164" t="s">
        <v>235</v>
      </c>
    </row>
    <row r="7" spans="1:26">
      <c r="A7" s="160">
        <v>5</v>
      </c>
      <c r="B7" s="166">
        <v>6530957</v>
      </c>
      <c r="C7" s="163" t="s">
        <v>58</v>
      </c>
      <c r="D7" s="210" t="s">
        <v>26</v>
      </c>
      <c r="E7" s="160" t="s">
        <v>55</v>
      </c>
      <c r="F7" s="160" t="s">
        <v>55</v>
      </c>
      <c r="G7" s="163"/>
      <c r="H7" s="163"/>
      <c r="I7" s="164" t="s">
        <v>235</v>
      </c>
    </row>
    <row r="8" spans="1:26">
      <c r="A8" s="160">
        <v>6</v>
      </c>
      <c r="B8" s="166">
        <v>6530958</v>
      </c>
      <c r="C8" s="163" t="s">
        <v>59</v>
      </c>
      <c r="D8" s="210" t="s">
        <v>26</v>
      </c>
      <c r="E8" s="160" t="s">
        <v>55</v>
      </c>
      <c r="F8" s="160" t="s">
        <v>55</v>
      </c>
      <c r="G8" s="163"/>
      <c r="H8" s="163"/>
      <c r="I8" s="164" t="s">
        <v>235</v>
      </c>
    </row>
    <row r="9" spans="1:26">
      <c r="A9" s="62">
        <v>7</v>
      </c>
      <c r="B9" s="120" t="s">
        <v>60</v>
      </c>
      <c r="C9" s="116" t="s">
        <v>61</v>
      </c>
      <c r="D9" s="210" t="s">
        <v>26</v>
      </c>
      <c r="E9" s="62" t="s">
        <v>62</v>
      </c>
      <c r="F9" s="62" t="s">
        <v>62</v>
      </c>
      <c r="I9" s="117" t="s">
        <v>235</v>
      </c>
    </row>
    <row r="10" spans="1:26">
      <c r="A10" s="62">
        <v>8</v>
      </c>
      <c r="B10" s="121" t="s">
        <v>63</v>
      </c>
      <c r="C10" s="116" t="s">
        <v>65</v>
      </c>
      <c r="D10" s="210" t="s">
        <v>26</v>
      </c>
      <c r="E10" s="62" t="s">
        <v>62</v>
      </c>
      <c r="F10" s="62" t="s">
        <v>62</v>
      </c>
      <c r="I10" s="117" t="s">
        <v>235</v>
      </c>
    </row>
    <row r="11" spans="1:26">
      <c r="A11" s="62">
        <v>9</v>
      </c>
      <c r="B11" s="78">
        <v>6551796</v>
      </c>
      <c r="C11" s="99" t="s">
        <v>66</v>
      </c>
      <c r="D11" s="210" t="s">
        <v>26</v>
      </c>
      <c r="E11" s="62" t="s">
        <v>62</v>
      </c>
      <c r="F11" s="62" t="s">
        <v>62</v>
      </c>
      <c r="I11" s="117" t="s">
        <v>235</v>
      </c>
    </row>
    <row r="12" spans="1:26">
      <c r="A12" s="62">
        <v>10</v>
      </c>
      <c r="B12" s="122">
        <v>6551803</v>
      </c>
      <c r="C12" s="99" t="s">
        <v>69</v>
      </c>
      <c r="D12" s="210" t="s">
        <v>26</v>
      </c>
      <c r="E12" s="62" t="s">
        <v>62</v>
      </c>
      <c r="F12" s="62" t="s">
        <v>62</v>
      </c>
      <c r="I12" s="117" t="s">
        <v>235</v>
      </c>
    </row>
    <row r="13" spans="1:26" s="79" customFormat="1">
      <c r="A13" s="167">
        <v>11</v>
      </c>
      <c r="B13" s="206">
        <v>6579489</v>
      </c>
      <c r="C13" s="169" t="s">
        <v>208</v>
      </c>
      <c r="D13" s="210" t="s">
        <v>26</v>
      </c>
      <c r="E13" s="170" t="s">
        <v>209</v>
      </c>
      <c r="F13" s="170" t="s">
        <v>209</v>
      </c>
      <c r="G13" s="171"/>
      <c r="H13" s="171"/>
      <c r="I13" s="164" t="s">
        <v>235</v>
      </c>
    </row>
    <row r="14" spans="1:26" s="79" customFormat="1">
      <c r="A14" s="167">
        <v>12</v>
      </c>
      <c r="B14" s="168" t="s">
        <v>212</v>
      </c>
      <c r="C14" s="169" t="s">
        <v>211</v>
      </c>
      <c r="D14" s="210" t="s">
        <v>26</v>
      </c>
      <c r="E14" s="170" t="s">
        <v>209</v>
      </c>
      <c r="F14" s="170" t="s">
        <v>209</v>
      </c>
      <c r="G14" s="171"/>
      <c r="H14" s="171"/>
      <c r="I14" s="164" t="s">
        <v>235</v>
      </c>
    </row>
    <row r="15" spans="1:26" ht="15" customHeight="1">
      <c r="A15" s="167">
        <v>13</v>
      </c>
      <c r="B15" s="180">
        <v>6579744</v>
      </c>
      <c r="C15" s="178" t="s">
        <v>222</v>
      </c>
      <c r="D15" s="210" t="s">
        <v>26</v>
      </c>
      <c r="E15" s="170" t="s">
        <v>209</v>
      </c>
      <c r="F15" s="170" t="s">
        <v>209</v>
      </c>
      <c r="G15" s="171"/>
      <c r="H15" s="171"/>
      <c r="I15" s="164" t="s">
        <v>235</v>
      </c>
    </row>
    <row r="16" spans="1:26" ht="15" customHeight="1">
      <c r="A16" s="167">
        <v>14</v>
      </c>
      <c r="B16" s="180">
        <v>6579785</v>
      </c>
      <c r="C16" s="178" t="s">
        <v>224</v>
      </c>
      <c r="D16" s="210" t="s">
        <v>26</v>
      </c>
      <c r="E16" s="170" t="s">
        <v>209</v>
      </c>
      <c r="F16" s="170" t="s">
        <v>209</v>
      </c>
      <c r="G16" s="171"/>
      <c r="H16" s="171"/>
      <c r="I16" s="164" t="s">
        <v>235</v>
      </c>
    </row>
    <row r="17" spans="1:26" ht="15" customHeight="1">
      <c r="A17" s="63">
        <v>15</v>
      </c>
      <c r="B17" s="122">
        <v>6519011</v>
      </c>
      <c r="C17" s="179" t="s">
        <v>239</v>
      </c>
      <c r="D17" s="210" t="s">
        <v>26</v>
      </c>
      <c r="E17" s="158" t="s">
        <v>240</v>
      </c>
      <c r="F17" s="158" t="s">
        <v>240</v>
      </c>
      <c r="G17" s="79"/>
      <c r="H17" s="79"/>
      <c r="I17" s="117" t="s">
        <v>235</v>
      </c>
    </row>
    <row r="18" spans="1:26" ht="15" customHeight="1">
      <c r="A18" s="63">
        <v>16</v>
      </c>
      <c r="B18" s="126">
        <v>6519013</v>
      </c>
      <c r="C18" s="179" t="s">
        <v>244</v>
      </c>
      <c r="D18" s="210" t="s">
        <v>26</v>
      </c>
      <c r="E18" s="158" t="s">
        <v>240</v>
      </c>
      <c r="F18" s="158" t="s">
        <v>240</v>
      </c>
      <c r="G18" s="79"/>
      <c r="H18" s="79"/>
      <c r="I18" s="124" t="s">
        <v>235</v>
      </c>
    </row>
    <row r="19" spans="1:26" ht="15" customHeight="1">
      <c r="A19" s="63">
        <v>17</v>
      </c>
      <c r="B19" s="182">
        <v>6596696</v>
      </c>
      <c r="C19" s="179" t="s">
        <v>245</v>
      </c>
      <c r="D19" s="210" t="s">
        <v>26</v>
      </c>
      <c r="E19" s="158" t="s">
        <v>240</v>
      </c>
      <c r="F19" s="158" t="s">
        <v>240</v>
      </c>
      <c r="G19" s="79"/>
      <c r="H19" s="79"/>
      <c r="I19" s="124" t="s">
        <v>235</v>
      </c>
    </row>
    <row r="20" spans="1:26" ht="15" customHeight="1">
      <c r="A20" s="63">
        <v>18</v>
      </c>
      <c r="B20" s="182">
        <v>6596733</v>
      </c>
      <c r="C20" s="179" t="s">
        <v>246</v>
      </c>
      <c r="D20" s="210" t="s">
        <v>26</v>
      </c>
      <c r="E20" s="158" t="s">
        <v>240</v>
      </c>
      <c r="F20" s="158" t="s">
        <v>240</v>
      </c>
      <c r="G20" s="79"/>
      <c r="H20" s="79"/>
      <c r="I20" s="124" t="s">
        <v>235</v>
      </c>
    </row>
    <row r="21" spans="1:26" ht="15" customHeight="1">
      <c r="A21" s="172"/>
      <c r="B21" s="181"/>
      <c r="C21" s="173"/>
      <c r="D21" s="174"/>
      <c r="E21" s="175"/>
      <c r="F21" s="175"/>
      <c r="G21" s="176"/>
      <c r="H21" s="176"/>
      <c r="I21" s="177"/>
    </row>
    <row r="23" spans="1:26">
      <c r="A23" s="112"/>
      <c r="B23" s="113"/>
      <c r="C23" s="112">
        <v>445</v>
      </c>
      <c r="D23" s="112"/>
      <c r="E23" s="112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>
      <c r="A24" s="62">
        <v>1</v>
      </c>
      <c r="B24" s="78">
        <v>6555587</v>
      </c>
      <c r="C24" s="99" t="s">
        <v>71</v>
      </c>
      <c r="D24" s="99" t="s">
        <v>26</v>
      </c>
      <c r="E24" s="62" t="s">
        <v>27</v>
      </c>
      <c r="F24" s="62" t="s">
        <v>27</v>
      </c>
      <c r="I24" s="117" t="s">
        <v>236</v>
      </c>
    </row>
    <row r="25" spans="1:26">
      <c r="A25" s="62">
        <v>2</v>
      </c>
      <c r="B25" s="78">
        <v>6555588</v>
      </c>
      <c r="C25" s="99" t="s">
        <v>72</v>
      </c>
      <c r="D25" s="99" t="s">
        <v>26</v>
      </c>
      <c r="E25" s="62" t="s">
        <v>27</v>
      </c>
      <c r="F25" s="62" t="s">
        <v>27</v>
      </c>
      <c r="I25" s="117" t="s">
        <v>236</v>
      </c>
    </row>
    <row r="26" spans="1:26">
      <c r="A26" s="62">
        <v>3</v>
      </c>
      <c r="B26" s="78">
        <v>6530927</v>
      </c>
      <c r="C26" s="99" t="s">
        <v>73</v>
      </c>
      <c r="D26" s="99" t="s">
        <v>26</v>
      </c>
      <c r="E26" s="62" t="s">
        <v>55</v>
      </c>
      <c r="F26" s="62" t="s">
        <v>55</v>
      </c>
      <c r="I26" s="117" t="s">
        <v>236</v>
      </c>
    </row>
    <row r="27" spans="1:26">
      <c r="A27" s="62">
        <v>4</v>
      </c>
      <c r="B27" s="78">
        <v>6530966</v>
      </c>
      <c r="C27" s="99" t="s">
        <v>74</v>
      </c>
      <c r="D27" s="99" t="s">
        <v>26</v>
      </c>
      <c r="E27" s="62" t="s">
        <v>55</v>
      </c>
      <c r="F27" s="62" t="s">
        <v>55</v>
      </c>
      <c r="I27" s="117" t="s">
        <v>236</v>
      </c>
    </row>
    <row r="28" spans="1:26">
      <c r="A28" s="62">
        <v>5</v>
      </c>
      <c r="B28" s="78">
        <v>6530960</v>
      </c>
      <c r="C28" s="99" t="s">
        <v>75</v>
      </c>
      <c r="D28" s="99" t="s">
        <v>26</v>
      </c>
      <c r="E28" s="62" t="s">
        <v>55</v>
      </c>
      <c r="F28" s="62" t="s">
        <v>55</v>
      </c>
      <c r="I28" s="117" t="s">
        <v>236</v>
      </c>
    </row>
    <row r="29" spans="1:26" ht="15.75" customHeight="1">
      <c r="A29" s="62">
        <v>6</v>
      </c>
      <c r="B29" s="78">
        <v>6530959</v>
      </c>
      <c r="C29" s="99" t="s">
        <v>76</v>
      </c>
      <c r="D29" s="99" t="s">
        <v>26</v>
      </c>
      <c r="E29" s="62" t="s">
        <v>55</v>
      </c>
      <c r="F29" s="62" t="s">
        <v>55</v>
      </c>
      <c r="I29" s="117" t="s">
        <v>236</v>
      </c>
    </row>
    <row r="30" spans="1:26" ht="15.75" customHeight="1">
      <c r="A30" s="62">
        <v>7</v>
      </c>
      <c r="B30" s="120" t="s">
        <v>77</v>
      </c>
      <c r="C30" s="99" t="s">
        <v>79</v>
      </c>
      <c r="D30" s="99" t="s">
        <v>26</v>
      </c>
      <c r="E30" s="62" t="s">
        <v>62</v>
      </c>
      <c r="F30" s="62" t="s">
        <v>62</v>
      </c>
      <c r="I30" s="117" t="s">
        <v>236</v>
      </c>
    </row>
    <row r="31" spans="1:26" ht="15.75" customHeight="1">
      <c r="A31" s="62">
        <v>8</v>
      </c>
      <c r="B31" s="122">
        <v>6558241</v>
      </c>
      <c r="C31" s="99" t="s">
        <v>83</v>
      </c>
      <c r="D31" s="99" t="s">
        <v>26</v>
      </c>
      <c r="E31" s="62" t="s">
        <v>62</v>
      </c>
      <c r="F31" s="62" t="s">
        <v>62</v>
      </c>
      <c r="I31" s="117" t="s">
        <v>236</v>
      </c>
    </row>
    <row r="32" spans="1:26" ht="15.75" customHeight="1">
      <c r="A32" s="62">
        <v>9</v>
      </c>
      <c r="B32" s="122">
        <v>6558243</v>
      </c>
      <c r="C32" s="99" t="s">
        <v>84</v>
      </c>
      <c r="D32" s="99" t="s">
        <v>26</v>
      </c>
      <c r="E32" s="62" t="s">
        <v>62</v>
      </c>
      <c r="F32" s="62" t="s">
        <v>62</v>
      </c>
      <c r="I32" s="117" t="s">
        <v>236</v>
      </c>
    </row>
    <row r="33" spans="1:26" ht="15.75" customHeight="1">
      <c r="A33" s="62">
        <v>10</v>
      </c>
      <c r="B33" s="122">
        <v>6558245</v>
      </c>
      <c r="C33" s="99" t="s">
        <v>87</v>
      </c>
      <c r="D33" s="99" t="s">
        <v>26</v>
      </c>
      <c r="E33" s="62" t="s">
        <v>62</v>
      </c>
      <c r="F33" s="62" t="s">
        <v>62</v>
      </c>
      <c r="I33" s="117" t="s">
        <v>236</v>
      </c>
    </row>
    <row r="34" spans="1:26" s="79" customFormat="1">
      <c r="A34" s="63">
        <v>11</v>
      </c>
      <c r="B34" s="123">
        <v>6591988</v>
      </c>
      <c r="C34" s="75" t="s">
        <v>216</v>
      </c>
      <c r="D34" s="99" t="s">
        <v>26</v>
      </c>
      <c r="E34" s="93" t="s">
        <v>209</v>
      </c>
      <c r="F34" s="93" t="s">
        <v>209</v>
      </c>
      <c r="I34" s="117" t="s">
        <v>236</v>
      </c>
    </row>
    <row r="35" spans="1:26" s="79" customFormat="1">
      <c r="A35" s="63">
        <v>12</v>
      </c>
      <c r="B35" s="123">
        <v>6591989</v>
      </c>
      <c r="C35" s="130" t="s">
        <v>218</v>
      </c>
      <c r="D35" s="99" t="s">
        <v>26</v>
      </c>
      <c r="E35" s="93" t="s">
        <v>209</v>
      </c>
      <c r="F35" s="93" t="s">
        <v>209</v>
      </c>
      <c r="I35" s="117" t="s">
        <v>236</v>
      </c>
    </row>
    <row r="36" spans="1:26" s="79" customFormat="1">
      <c r="A36" s="63">
        <v>13</v>
      </c>
      <c r="B36" s="123">
        <v>6591990</v>
      </c>
      <c r="C36" s="130" t="s">
        <v>229</v>
      </c>
      <c r="D36" s="99" t="s">
        <v>26</v>
      </c>
      <c r="E36" s="93" t="s">
        <v>209</v>
      </c>
      <c r="F36" s="93" t="s">
        <v>209</v>
      </c>
      <c r="I36" s="117" t="s">
        <v>236</v>
      </c>
    </row>
    <row r="37" spans="1:26" s="79" customFormat="1">
      <c r="A37" s="63">
        <v>14</v>
      </c>
      <c r="B37" s="123">
        <v>6591991</v>
      </c>
      <c r="C37" s="130" t="s">
        <v>230</v>
      </c>
      <c r="D37" s="99" t="s">
        <v>26</v>
      </c>
      <c r="E37" s="93" t="s">
        <v>209</v>
      </c>
      <c r="F37" s="93" t="s">
        <v>209</v>
      </c>
      <c r="I37" s="117" t="s">
        <v>236</v>
      </c>
    </row>
    <row r="38" spans="1:26" s="196" customFormat="1">
      <c r="A38" s="192">
        <v>15</v>
      </c>
      <c r="B38" s="193">
        <v>6596575</v>
      </c>
      <c r="C38" s="198" t="s">
        <v>260</v>
      </c>
      <c r="D38" s="99" t="s">
        <v>26</v>
      </c>
      <c r="E38" s="195" t="s">
        <v>240</v>
      </c>
      <c r="F38" s="195" t="s">
        <v>240</v>
      </c>
      <c r="I38" s="197" t="s">
        <v>236</v>
      </c>
    </row>
    <row r="39" spans="1:26" s="196" customFormat="1">
      <c r="A39" s="192">
        <v>16</v>
      </c>
      <c r="B39" s="193">
        <v>6596601</v>
      </c>
      <c r="C39" s="194" t="s">
        <v>261</v>
      </c>
      <c r="D39" s="99" t="s">
        <v>26</v>
      </c>
      <c r="E39" s="195" t="s">
        <v>240</v>
      </c>
      <c r="F39" s="195" t="s">
        <v>240</v>
      </c>
      <c r="I39" s="197" t="s">
        <v>236</v>
      </c>
    </row>
    <row r="40" spans="1:26" s="196" customFormat="1">
      <c r="A40" s="192">
        <v>17</v>
      </c>
      <c r="B40" s="193">
        <v>6596609</v>
      </c>
      <c r="C40" s="194" t="s">
        <v>262</v>
      </c>
      <c r="D40" s="99" t="s">
        <v>26</v>
      </c>
      <c r="E40" s="195" t="s">
        <v>240</v>
      </c>
      <c r="F40" s="195" t="s">
        <v>240</v>
      </c>
      <c r="I40" s="197" t="s">
        <v>236</v>
      </c>
    </row>
    <row r="41" spans="1:26" s="196" customFormat="1">
      <c r="A41" s="192">
        <v>18</v>
      </c>
      <c r="B41" s="193">
        <v>6596613</v>
      </c>
      <c r="C41" s="194" t="s">
        <v>263</v>
      </c>
      <c r="D41" s="99" t="s">
        <v>26</v>
      </c>
      <c r="E41" s="195" t="s">
        <v>240</v>
      </c>
      <c r="F41" s="195" t="s">
        <v>240</v>
      </c>
      <c r="I41" s="197" t="s">
        <v>236</v>
      </c>
    </row>
    <row r="42" spans="1:26" s="131" customFormat="1" ht="15.75" customHeight="1">
      <c r="B42" s="132"/>
      <c r="E42" s="132"/>
      <c r="F42" s="132"/>
    </row>
    <row r="43" spans="1:26" ht="15.75" customHeight="1">
      <c r="A43" s="112"/>
      <c r="B43" s="113"/>
      <c r="C43" s="112" t="s">
        <v>88</v>
      </c>
      <c r="D43" s="112"/>
      <c r="E43" s="112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 ht="15.75" customHeight="1">
      <c r="A44" s="62">
        <v>1</v>
      </c>
      <c r="B44" s="78">
        <v>6555589</v>
      </c>
      <c r="C44" s="99" t="s">
        <v>89</v>
      </c>
      <c r="D44" s="99" t="s">
        <v>30</v>
      </c>
      <c r="E44" s="62" t="s">
        <v>27</v>
      </c>
      <c r="F44" s="62" t="s">
        <v>27</v>
      </c>
      <c r="I44" s="117" t="s">
        <v>237</v>
      </c>
    </row>
    <row r="45" spans="1:26" ht="15.75" customHeight="1">
      <c r="A45" s="62">
        <v>2</v>
      </c>
      <c r="B45" s="78">
        <v>6555590</v>
      </c>
      <c r="C45" s="99" t="s">
        <v>91</v>
      </c>
      <c r="D45" s="99" t="s">
        <v>30</v>
      </c>
      <c r="E45" s="62" t="s">
        <v>27</v>
      </c>
      <c r="F45" s="62" t="s">
        <v>27</v>
      </c>
      <c r="I45" s="117" t="s">
        <v>237</v>
      </c>
    </row>
    <row r="46" spans="1:26" ht="15.75" customHeight="1">
      <c r="A46" s="62">
        <v>3</v>
      </c>
      <c r="B46" s="118" t="s">
        <v>92</v>
      </c>
      <c r="C46" s="99" t="s">
        <v>93</v>
      </c>
      <c r="D46" s="99" t="s">
        <v>30</v>
      </c>
      <c r="E46" s="62" t="s">
        <v>55</v>
      </c>
      <c r="F46" s="62" t="s">
        <v>55</v>
      </c>
      <c r="G46" s="125"/>
      <c r="H46" s="125"/>
      <c r="I46" s="117" t="s">
        <v>237</v>
      </c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spans="1:26" ht="15.75" customHeight="1">
      <c r="A47" s="62">
        <v>4</v>
      </c>
      <c r="B47" s="118" t="s">
        <v>96</v>
      </c>
      <c r="C47" s="99" t="s">
        <v>103</v>
      </c>
      <c r="D47" s="99" t="s">
        <v>30</v>
      </c>
      <c r="E47" s="62" t="s">
        <v>55</v>
      </c>
      <c r="F47" s="62" t="s">
        <v>55</v>
      </c>
      <c r="G47" s="125"/>
      <c r="H47" s="125"/>
      <c r="I47" s="117" t="s">
        <v>237</v>
      </c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spans="1:26" ht="15.75" customHeight="1">
      <c r="A48" s="62">
        <v>5</v>
      </c>
      <c r="B48" s="118" t="s">
        <v>106</v>
      </c>
      <c r="C48" s="99" t="s">
        <v>107</v>
      </c>
      <c r="D48" s="99" t="s">
        <v>30</v>
      </c>
      <c r="E48" s="62" t="s">
        <v>55</v>
      </c>
      <c r="F48" s="62" t="s">
        <v>55</v>
      </c>
      <c r="G48" s="125"/>
      <c r="H48" s="125"/>
      <c r="I48" s="117" t="s">
        <v>237</v>
      </c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spans="1:26" ht="15.75" customHeight="1">
      <c r="A49" s="62">
        <v>6</v>
      </c>
      <c r="B49" s="118" t="s">
        <v>109</v>
      </c>
      <c r="C49" s="99" t="s">
        <v>111</v>
      </c>
      <c r="D49" s="99" t="s">
        <v>30</v>
      </c>
      <c r="E49" s="62" t="s">
        <v>55</v>
      </c>
      <c r="F49" s="62" t="s">
        <v>55</v>
      </c>
      <c r="G49" s="125"/>
      <c r="H49" s="125"/>
      <c r="I49" s="117" t="s">
        <v>237</v>
      </c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spans="1:26" ht="15.75" customHeight="1">
      <c r="A50" s="62">
        <v>7</v>
      </c>
      <c r="B50" s="122">
        <v>6541329</v>
      </c>
      <c r="C50" s="99" t="s">
        <v>112</v>
      </c>
      <c r="D50" s="99" t="s">
        <v>30</v>
      </c>
      <c r="E50" s="62" t="s">
        <v>62</v>
      </c>
      <c r="F50" s="62" t="s">
        <v>62</v>
      </c>
      <c r="I50" s="117" t="s">
        <v>237</v>
      </c>
    </row>
    <row r="51" spans="1:26" ht="15.75" customHeight="1">
      <c r="A51" s="62">
        <v>8</v>
      </c>
      <c r="B51" s="122">
        <v>6558247</v>
      </c>
      <c r="C51" s="99" t="s">
        <v>113</v>
      </c>
      <c r="D51" s="99" t="s">
        <v>30</v>
      </c>
      <c r="E51" s="62" t="s">
        <v>62</v>
      </c>
      <c r="F51" s="62" t="s">
        <v>62</v>
      </c>
      <c r="I51" s="117" t="s">
        <v>237</v>
      </c>
    </row>
    <row r="52" spans="1:26" ht="15.75" customHeight="1">
      <c r="A52" s="62">
        <v>9</v>
      </c>
      <c r="B52" s="122">
        <v>6558248</v>
      </c>
      <c r="C52" s="99" t="s">
        <v>114</v>
      </c>
      <c r="D52" s="99" t="s">
        <v>30</v>
      </c>
      <c r="E52" s="62" t="s">
        <v>62</v>
      </c>
      <c r="F52" s="62" t="s">
        <v>62</v>
      </c>
      <c r="I52" s="117" t="s">
        <v>237</v>
      </c>
    </row>
    <row r="53" spans="1:26" ht="15.75" customHeight="1">
      <c r="A53" s="62">
        <v>10</v>
      </c>
      <c r="B53" s="78">
        <v>6558250</v>
      </c>
      <c r="C53" s="99" t="s">
        <v>116</v>
      </c>
      <c r="D53" s="99" t="s">
        <v>30</v>
      </c>
      <c r="E53" s="62" t="s">
        <v>62</v>
      </c>
      <c r="F53" s="62" t="s">
        <v>62</v>
      </c>
      <c r="I53" s="117" t="s">
        <v>237</v>
      </c>
    </row>
    <row r="54" spans="1:26" s="79" customFormat="1">
      <c r="A54" s="63">
        <v>11</v>
      </c>
      <c r="B54" s="126">
        <v>6591992</v>
      </c>
      <c r="C54" s="75" t="s">
        <v>216</v>
      </c>
      <c r="D54" s="99" t="s">
        <v>26</v>
      </c>
      <c r="E54" s="93" t="s">
        <v>209</v>
      </c>
      <c r="F54" s="93" t="s">
        <v>209</v>
      </c>
      <c r="I54" s="117" t="s">
        <v>237</v>
      </c>
    </row>
    <row r="55" spans="1:26" s="79" customFormat="1">
      <c r="A55" s="63">
        <v>12</v>
      </c>
      <c r="B55" s="123">
        <v>6591993</v>
      </c>
      <c r="C55" s="130" t="s">
        <v>231</v>
      </c>
      <c r="D55" s="99" t="s">
        <v>26</v>
      </c>
      <c r="E55" s="93" t="s">
        <v>209</v>
      </c>
      <c r="F55" s="93" t="s">
        <v>209</v>
      </c>
      <c r="I55" s="117" t="s">
        <v>237</v>
      </c>
    </row>
    <row r="56" spans="1:26" s="79" customFormat="1">
      <c r="A56" s="63">
        <v>13</v>
      </c>
      <c r="B56" s="126">
        <v>6591994</v>
      </c>
      <c r="C56" s="130" t="s">
        <v>225</v>
      </c>
      <c r="D56" s="99" t="s">
        <v>26</v>
      </c>
      <c r="E56" s="93" t="s">
        <v>209</v>
      </c>
      <c r="F56" s="93" t="s">
        <v>209</v>
      </c>
      <c r="I56" s="117" t="s">
        <v>237</v>
      </c>
    </row>
    <row r="57" spans="1:26" s="79" customFormat="1">
      <c r="A57" s="63">
        <v>14</v>
      </c>
      <c r="B57" s="123">
        <v>6591995</v>
      </c>
      <c r="C57" s="130" t="s">
        <v>226</v>
      </c>
      <c r="D57" s="99" t="s">
        <v>26</v>
      </c>
      <c r="E57" s="93" t="s">
        <v>209</v>
      </c>
      <c r="F57" s="93" t="s">
        <v>209</v>
      </c>
      <c r="I57" s="117" t="s">
        <v>237</v>
      </c>
    </row>
    <row r="58" spans="1:26" s="205" customFormat="1" ht="15.75" customHeight="1">
      <c r="A58" s="199">
        <v>15</v>
      </c>
      <c r="B58" s="200">
        <v>6596576</v>
      </c>
      <c r="C58" s="201" t="s">
        <v>264</v>
      </c>
      <c r="D58" s="99" t="s">
        <v>30</v>
      </c>
      <c r="E58" s="202" t="s">
        <v>240</v>
      </c>
      <c r="F58" s="202" t="s">
        <v>240</v>
      </c>
      <c r="G58" s="203"/>
      <c r="H58" s="203"/>
      <c r="I58" s="204" t="s">
        <v>237</v>
      </c>
    </row>
    <row r="59" spans="1:26" s="205" customFormat="1" ht="15.75" customHeight="1">
      <c r="A59" s="199">
        <v>16</v>
      </c>
      <c r="B59" s="200">
        <v>6596619</v>
      </c>
      <c r="C59" s="201" t="s">
        <v>265</v>
      </c>
      <c r="D59" s="99" t="s">
        <v>30</v>
      </c>
      <c r="E59" s="202" t="s">
        <v>240</v>
      </c>
      <c r="F59" s="202" t="s">
        <v>240</v>
      </c>
      <c r="G59" s="203"/>
      <c r="H59" s="203"/>
      <c r="I59" s="204" t="s">
        <v>237</v>
      </c>
    </row>
    <row r="60" spans="1:26" s="205" customFormat="1" ht="15.75" customHeight="1">
      <c r="A60" s="199">
        <v>17</v>
      </c>
      <c r="B60" s="200">
        <v>6596630</v>
      </c>
      <c r="C60" s="201" t="s">
        <v>266</v>
      </c>
      <c r="D60" s="99" t="s">
        <v>30</v>
      </c>
      <c r="E60" s="202" t="s">
        <v>240</v>
      </c>
      <c r="F60" s="202" t="s">
        <v>240</v>
      </c>
      <c r="G60" s="203"/>
      <c r="H60" s="203"/>
      <c r="I60" s="204" t="s">
        <v>237</v>
      </c>
    </row>
    <row r="61" spans="1:26" s="205" customFormat="1" ht="15.75" customHeight="1">
      <c r="A61" s="199">
        <v>18</v>
      </c>
      <c r="B61" s="200">
        <v>6596686</v>
      </c>
      <c r="C61" s="201" t="s">
        <v>267</v>
      </c>
      <c r="D61" s="99" t="s">
        <v>30</v>
      </c>
      <c r="E61" s="202" t="s">
        <v>240</v>
      </c>
      <c r="F61" s="202" t="s">
        <v>240</v>
      </c>
      <c r="G61" s="203"/>
      <c r="H61" s="203"/>
      <c r="I61" s="204" t="s">
        <v>237</v>
      </c>
    </row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opLeftCell="A112" zoomScale="90" zoomScaleNormal="90" workbookViewId="0">
      <selection activeCell="D133" sqref="D133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29" t="s">
        <v>20</v>
      </c>
      <c r="C2" s="230"/>
      <c r="D2" s="230"/>
      <c r="E2" s="231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32" t="s">
        <v>108</v>
      </c>
      <c r="C11" s="233"/>
      <c r="D11" s="233"/>
      <c r="E11" s="234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>
      <c r="A12" s="6">
        <v>6530956</v>
      </c>
      <c r="B12" s="59">
        <v>1</v>
      </c>
      <c r="C12" s="142" t="s">
        <v>232</v>
      </c>
      <c r="D12" s="143" t="s">
        <v>233</v>
      </c>
      <c r="E12" s="144" t="s">
        <v>234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35" t="s">
        <v>131</v>
      </c>
      <c r="C24" s="236"/>
      <c r="D24" s="236"/>
      <c r="E24" s="237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38" t="s">
        <v>133</v>
      </c>
      <c r="C33" s="230"/>
      <c r="D33" s="230"/>
      <c r="E33" s="239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>
      <c r="A34" s="6">
        <v>6530968</v>
      </c>
      <c r="B34" s="59">
        <v>1</v>
      </c>
      <c r="C34" s="142" t="s">
        <v>232</v>
      </c>
      <c r="D34" s="143" t="s">
        <v>233</v>
      </c>
      <c r="E34" s="144" t="s">
        <v>234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41" t="s">
        <v>134</v>
      </c>
      <c r="C46" s="236"/>
      <c r="D46" s="236"/>
      <c r="E46" s="237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41" t="s">
        <v>136</v>
      </c>
      <c r="C55" s="236"/>
      <c r="D55" s="236"/>
      <c r="E55" s="237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>
      <c r="A56" s="6">
        <v>6530966</v>
      </c>
      <c r="B56" s="59">
        <v>1</v>
      </c>
      <c r="C56" s="142" t="s">
        <v>232</v>
      </c>
      <c r="D56" s="143" t="s">
        <v>233</v>
      </c>
      <c r="E56" s="144" t="s">
        <v>234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41" t="s">
        <v>138</v>
      </c>
      <c r="C68" s="236"/>
      <c r="D68" s="236"/>
      <c r="E68" s="237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>
      <c r="A69" s="6">
        <v>6530957</v>
      </c>
      <c r="B69" s="59">
        <v>1</v>
      </c>
      <c r="C69" s="142" t="s">
        <v>232</v>
      </c>
      <c r="D69" s="143" t="s">
        <v>233</v>
      </c>
      <c r="E69" s="144" t="s">
        <v>234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41" t="s">
        <v>147</v>
      </c>
      <c r="C82" s="236"/>
      <c r="D82" s="236"/>
      <c r="E82" s="237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>
      <c r="A83" s="6">
        <v>6530958</v>
      </c>
      <c r="B83" s="59">
        <v>1</v>
      </c>
      <c r="C83" s="142" t="s">
        <v>232</v>
      </c>
      <c r="D83" s="143" t="s">
        <v>233</v>
      </c>
      <c r="E83" s="144" t="s">
        <v>234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40" t="s">
        <v>152</v>
      </c>
      <c r="C96" s="230"/>
      <c r="D96" s="239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>
      <c r="A97" s="6">
        <v>6530962</v>
      </c>
      <c r="B97" s="59">
        <v>1</v>
      </c>
      <c r="C97" s="142" t="s">
        <v>232</v>
      </c>
      <c r="D97" s="143" t="s">
        <v>233</v>
      </c>
      <c r="E97" s="144" t="s">
        <v>234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40" t="s">
        <v>154</v>
      </c>
      <c r="C110" s="230"/>
      <c r="D110" s="239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>
      <c r="A111" s="6">
        <v>6530960</v>
      </c>
      <c r="B111" s="59">
        <v>1</v>
      </c>
      <c r="C111" s="142" t="s">
        <v>232</v>
      </c>
      <c r="D111" s="143" t="s">
        <v>233</v>
      </c>
      <c r="E111" s="144" t="s">
        <v>234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40" t="s">
        <v>155</v>
      </c>
      <c r="C124" s="230"/>
      <c r="D124" s="239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>
      <c r="A125" s="6">
        <v>6530964</v>
      </c>
      <c r="B125" s="59">
        <v>1</v>
      </c>
      <c r="C125" s="142" t="s">
        <v>232</v>
      </c>
      <c r="D125" s="143" t="s">
        <v>233</v>
      </c>
      <c r="E125" s="144" t="s">
        <v>234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40" t="s">
        <v>156</v>
      </c>
      <c r="C138" s="230"/>
      <c r="D138" s="239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>
      <c r="A139" s="6">
        <v>6530959</v>
      </c>
      <c r="B139" s="59">
        <v>1</v>
      </c>
      <c r="C139" s="142" t="s">
        <v>232</v>
      </c>
      <c r="D139" s="143" t="s">
        <v>233</v>
      </c>
      <c r="E139" s="144" t="s">
        <v>234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40" priority="31" operator="equal">
      <formula>#REF!</formula>
    </cfRule>
  </conditionalFormatting>
  <conditionalFormatting sqref="H3">
    <cfRule type="cellIs" dxfId="439" priority="32" operator="equal">
      <formula>#REF!</formula>
    </cfRule>
  </conditionalFormatting>
  <conditionalFormatting sqref="H3">
    <cfRule type="cellIs" dxfId="438" priority="33" operator="equal">
      <formula>#REF!</formula>
    </cfRule>
  </conditionalFormatting>
  <conditionalFormatting sqref="H17">
    <cfRule type="cellIs" dxfId="437" priority="34" operator="equal">
      <formula>#REF!</formula>
    </cfRule>
  </conditionalFormatting>
  <conditionalFormatting sqref="H17">
    <cfRule type="cellIs" dxfId="436" priority="35" operator="equal">
      <formula>#REF!</formula>
    </cfRule>
  </conditionalFormatting>
  <conditionalFormatting sqref="H17">
    <cfRule type="cellIs" dxfId="435" priority="36" operator="equal">
      <formula>#REF!</formula>
    </cfRule>
  </conditionalFormatting>
  <conditionalFormatting sqref="H4">
    <cfRule type="cellIs" dxfId="434" priority="37" operator="equal">
      <formula>#REF!</formula>
    </cfRule>
  </conditionalFormatting>
  <conditionalFormatting sqref="H4">
    <cfRule type="cellIs" dxfId="433" priority="38" operator="equal">
      <formula>#REF!</formula>
    </cfRule>
  </conditionalFormatting>
  <conditionalFormatting sqref="H4">
    <cfRule type="cellIs" dxfId="432" priority="39" operator="equal">
      <formula>#REF!</formula>
    </cfRule>
  </conditionalFormatting>
  <conditionalFormatting sqref="H18">
    <cfRule type="cellIs" dxfId="431" priority="40" operator="equal">
      <formula>#REF!</formula>
    </cfRule>
  </conditionalFormatting>
  <conditionalFormatting sqref="H18">
    <cfRule type="cellIs" dxfId="430" priority="41" operator="equal">
      <formula>#REF!</formula>
    </cfRule>
  </conditionalFormatting>
  <conditionalFormatting sqref="H18">
    <cfRule type="cellIs" dxfId="429" priority="42" operator="equal">
      <formula>#REF!</formula>
    </cfRule>
  </conditionalFormatting>
  <conditionalFormatting sqref="H10">
    <cfRule type="cellIs" dxfId="428" priority="43" operator="equal">
      <formula>#REF!</formula>
    </cfRule>
  </conditionalFormatting>
  <conditionalFormatting sqref="H10">
    <cfRule type="cellIs" dxfId="427" priority="44" operator="equal">
      <formula>#REF!</formula>
    </cfRule>
  </conditionalFormatting>
  <conditionalFormatting sqref="H10">
    <cfRule type="cellIs" dxfId="426" priority="45" operator="equal">
      <formula>#REF!</formula>
    </cfRule>
  </conditionalFormatting>
  <conditionalFormatting sqref="H23">
    <cfRule type="cellIs" dxfId="425" priority="46" operator="equal">
      <formula>#REF!</formula>
    </cfRule>
  </conditionalFormatting>
  <conditionalFormatting sqref="H23">
    <cfRule type="cellIs" dxfId="424" priority="47" operator="equal">
      <formula>#REF!</formula>
    </cfRule>
  </conditionalFormatting>
  <conditionalFormatting sqref="H23">
    <cfRule type="cellIs" dxfId="423" priority="48" operator="equal">
      <formula>#REF!</formula>
    </cfRule>
  </conditionalFormatting>
  <conditionalFormatting sqref="H13">
    <cfRule type="cellIs" dxfId="422" priority="49" operator="equal">
      <formula>#REF!</formula>
    </cfRule>
  </conditionalFormatting>
  <conditionalFormatting sqref="H13">
    <cfRule type="cellIs" dxfId="421" priority="50" operator="equal">
      <formula>#REF!</formula>
    </cfRule>
  </conditionalFormatting>
  <conditionalFormatting sqref="H13">
    <cfRule type="cellIs" dxfId="420" priority="51" operator="equal">
      <formula>#REF!</formula>
    </cfRule>
  </conditionalFormatting>
  <conditionalFormatting sqref="H16">
    <cfRule type="cellIs" dxfId="419" priority="52" operator="equal">
      <formula>#REF!</formula>
    </cfRule>
  </conditionalFormatting>
  <conditionalFormatting sqref="H16">
    <cfRule type="cellIs" dxfId="418" priority="53" operator="equal">
      <formula>#REF!</formula>
    </cfRule>
  </conditionalFormatting>
  <conditionalFormatting sqref="H16">
    <cfRule type="cellIs" dxfId="417" priority="54" operator="equal">
      <formula>#REF!</formula>
    </cfRule>
  </conditionalFormatting>
  <conditionalFormatting sqref="H22">
    <cfRule type="cellIs" dxfId="416" priority="55" operator="equal">
      <formula>#REF!</formula>
    </cfRule>
  </conditionalFormatting>
  <conditionalFormatting sqref="H22">
    <cfRule type="cellIs" dxfId="415" priority="56" operator="equal">
      <formula>#REF!</formula>
    </cfRule>
  </conditionalFormatting>
  <conditionalFormatting sqref="H22">
    <cfRule type="cellIs" dxfId="414" priority="57" operator="equal">
      <formula>#REF!</formula>
    </cfRule>
  </conditionalFormatting>
  <conditionalFormatting sqref="H9">
    <cfRule type="cellIs" dxfId="413" priority="58" operator="equal">
      <formula>#REF!</formula>
    </cfRule>
  </conditionalFormatting>
  <conditionalFormatting sqref="H9">
    <cfRule type="cellIs" dxfId="412" priority="59" operator="equal">
      <formula>#REF!</formula>
    </cfRule>
  </conditionalFormatting>
  <conditionalFormatting sqref="H9">
    <cfRule type="cellIs" dxfId="411" priority="60" operator="equal">
      <formula>#REF!</formula>
    </cfRule>
  </conditionalFormatting>
  <conditionalFormatting sqref="H25">
    <cfRule type="cellIs" dxfId="410" priority="61" operator="equal">
      <formula>#REF!</formula>
    </cfRule>
  </conditionalFormatting>
  <conditionalFormatting sqref="H25">
    <cfRule type="cellIs" dxfId="409" priority="62" operator="equal">
      <formula>#REF!</formula>
    </cfRule>
  </conditionalFormatting>
  <conditionalFormatting sqref="H25">
    <cfRule type="cellIs" dxfId="408" priority="63" operator="equal">
      <formula>#REF!</formula>
    </cfRule>
  </conditionalFormatting>
  <conditionalFormatting sqref="H26">
    <cfRule type="cellIs" dxfId="407" priority="64" operator="equal">
      <formula>#REF!</formula>
    </cfRule>
  </conditionalFormatting>
  <conditionalFormatting sqref="H26">
    <cfRule type="cellIs" dxfId="406" priority="65" operator="equal">
      <formula>#REF!</formula>
    </cfRule>
  </conditionalFormatting>
  <conditionalFormatting sqref="H26">
    <cfRule type="cellIs" dxfId="405" priority="66" operator="equal">
      <formula>#REF!</formula>
    </cfRule>
  </conditionalFormatting>
  <conditionalFormatting sqref="H32:H33">
    <cfRule type="cellIs" dxfId="404" priority="67" operator="equal">
      <formula>#REF!</formula>
    </cfRule>
  </conditionalFormatting>
  <conditionalFormatting sqref="H32:H33">
    <cfRule type="cellIs" dxfId="403" priority="68" operator="equal">
      <formula>#REF!</formula>
    </cfRule>
  </conditionalFormatting>
  <conditionalFormatting sqref="H32:H33">
    <cfRule type="cellIs" dxfId="402" priority="69" operator="equal">
      <formula>#REF!</formula>
    </cfRule>
  </conditionalFormatting>
  <conditionalFormatting sqref="H31">
    <cfRule type="cellIs" dxfId="401" priority="70" operator="equal">
      <formula>#REF!</formula>
    </cfRule>
  </conditionalFormatting>
  <conditionalFormatting sqref="H31">
    <cfRule type="cellIs" dxfId="400" priority="71" operator="equal">
      <formula>#REF!</formula>
    </cfRule>
  </conditionalFormatting>
  <conditionalFormatting sqref="H31">
    <cfRule type="cellIs" dxfId="399" priority="72" operator="equal">
      <formula>#REF!</formula>
    </cfRule>
  </conditionalFormatting>
  <conditionalFormatting sqref="H47">
    <cfRule type="cellIs" dxfId="398" priority="73" operator="equal">
      <formula>#REF!</formula>
    </cfRule>
  </conditionalFormatting>
  <conditionalFormatting sqref="H47">
    <cfRule type="cellIs" dxfId="397" priority="74" operator="equal">
      <formula>#REF!</formula>
    </cfRule>
  </conditionalFormatting>
  <conditionalFormatting sqref="H47">
    <cfRule type="cellIs" dxfId="396" priority="75" operator="equal">
      <formula>#REF!</formula>
    </cfRule>
  </conditionalFormatting>
  <conditionalFormatting sqref="H48">
    <cfRule type="cellIs" dxfId="395" priority="76" operator="equal">
      <formula>#REF!</formula>
    </cfRule>
  </conditionalFormatting>
  <conditionalFormatting sqref="H48">
    <cfRule type="cellIs" dxfId="394" priority="77" operator="equal">
      <formula>#REF!</formula>
    </cfRule>
  </conditionalFormatting>
  <conditionalFormatting sqref="H48">
    <cfRule type="cellIs" dxfId="393" priority="78" operator="equal">
      <formula>#REF!</formula>
    </cfRule>
  </conditionalFormatting>
  <conditionalFormatting sqref="H54">
    <cfRule type="cellIs" dxfId="392" priority="79" operator="equal">
      <formula>#REF!</formula>
    </cfRule>
  </conditionalFormatting>
  <conditionalFormatting sqref="H54">
    <cfRule type="cellIs" dxfId="391" priority="80" operator="equal">
      <formula>#REF!</formula>
    </cfRule>
  </conditionalFormatting>
  <conditionalFormatting sqref="H54">
    <cfRule type="cellIs" dxfId="390" priority="81" operator="equal">
      <formula>#REF!</formula>
    </cfRule>
  </conditionalFormatting>
  <conditionalFormatting sqref="H53">
    <cfRule type="cellIs" dxfId="389" priority="82" operator="equal">
      <formula>#REF!</formula>
    </cfRule>
  </conditionalFormatting>
  <conditionalFormatting sqref="H53">
    <cfRule type="cellIs" dxfId="388" priority="83" operator="equal">
      <formula>#REF!</formula>
    </cfRule>
  </conditionalFormatting>
  <conditionalFormatting sqref="H53">
    <cfRule type="cellIs" dxfId="387" priority="84" operator="equal">
      <formula>#REF!</formula>
    </cfRule>
  </conditionalFormatting>
  <conditionalFormatting sqref="H39">
    <cfRule type="cellIs" dxfId="386" priority="85" operator="equal">
      <formula>#REF!</formula>
    </cfRule>
  </conditionalFormatting>
  <conditionalFormatting sqref="H39">
    <cfRule type="cellIs" dxfId="385" priority="86" operator="equal">
      <formula>#REF!</formula>
    </cfRule>
  </conditionalFormatting>
  <conditionalFormatting sqref="H39">
    <cfRule type="cellIs" dxfId="384" priority="87" operator="equal">
      <formula>#REF!</formula>
    </cfRule>
  </conditionalFormatting>
  <conditionalFormatting sqref="H40">
    <cfRule type="cellIs" dxfId="383" priority="88" operator="equal">
      <formula>#REF!</formula>
    </cfRule>
  </conditionalFormatting>
  <conditionalFormatting sqref="H40">
    <cfRule type="cellIs" dxfId="382" priority="89" operator="equal">
      <formula>#REF!</formula>
    </cfRule>
  </conditionalFormatting>
  <conditionalFormatting sqref="H40">
    <cfRule type="cellIs" dxfId="381" priority="90" operator="equal">
      <formula>#REF!</formula>
    </cfRule>
  </conditionalFormatting>
  <conditionalFormatting sqref="H45">
    <cfRule type="cellIs" dxfId="380" priority="91" operator="equal">
      <formula>#REF!</formula>
    </cfRule>
  </conditionalFormatting>
  <conditionalFormatting sqref="H45">
    <cfRule type="cellIs" dxfId="379" priority="92" operator="equal">
      <formula>#REF!</formula>
    </cfRule>
  </conditionalFormatting>
  <conditionalFormatting sqref="H45">
    <cfRule type="cellIs" dxfId="378" priority="93" operator="equal">
      <formula>#REF!</formula>
    </cfRule>
  </conditionalFormatting>
  <conditionalFormatting sqref="H35">
    <cfRule type="cellIs" dxfId="377" priority="94" operator="equal">
      <formula>#REF!</formula>
    </cfRule>
  </conditionalFormatting>
  <conditionalFormatting sqref="H35">
    <cfRule type="cellIs" dxfId="376" priority="95" operator="equal">
      <formula>#REF!</formula>
    </cfRule>
  </conditionalFormatting>
  <conditionalFormatting sqref="H35">
    <cfRule type="cellIs" dxfId="375" priority="96" operator="equal">
      <formula>#REF!</formula>
    </cfRule>
  </conditionalFormatting>
  <conditionalFormatting sqref="H38">
    <cfRule type="cellIs" dxfId="374" priority="97" operator="equal">
      <formula>#REF!</formula>
    </cfRule>
  </conditionalFormatting>
  <conditionalFormatting sqref="H38">
    <cfRule type="cellIs" dxfId="373" priority="98" operator="equal">
      <formula>#REF!</formula>
    </cfRule>
  </conditionalFormatting>
  <conditionalFormatting sqref="H38">
    <cfRule type="cellIs" dxfId="372" priority="99" operator="equal">
      <formula>#REF!</formula>
    </cfRule>
  </conditionalFormatting>
  <conditionalFormatting sqref="H44">
    <cfRule type="cellIs" dxfId="371" priority="100" operator="equal">
      <formula>#REF!</formula>
    </cfRule>
  </conditionalFormatting>
  <conditionalFormatting sqref="H44">
    <cfRule type="cellIs" dxfId="370" priority="101" operator="equal">
      <formula>#REF!</formula>
    </cfRule>
  </conditionalFormatting>
  <conditionalFormatting sqref="H44">
    <cfRule type="cellIs" dxfId="369" priority="102" operator="equal">
      <formula>#REF!</formula>
    </cfRule>
  </conditionalFormatting>
  <conditionalFormatting sqref="H61">
    <cfRule type="cellIs" dxfId="368" priority="103" operator="equal">
      <formula>#REF!</formula>
    </cfRule>
  </conditionalFormatting>
  <conditionalFormatting sqref="H61">
    <cfRule type="cellIs" dxfId="367" priority="104" operator="equal">
      <formula>#REF!</formula>
    </cfRule>
  </conditionalFormatting>
  <conditionalFormatting sqref="H61">
    <cfRule type="cellIs" dxfId="366" priority="105" operator="equal">
      <formula>#REF!</formula>
    </cfRule>
  </conditionalFormatting>
  <conditionalFormatting sqref="H62">
    <cfRule type="cellIs" dxfId="365" priority="106" operator="equal">
      <formula>#REF!</formula>
    </cfRule>
  </conditionalFormatting>
  <conditionalFormatting sqref="H62">
    <cfRule type="cellIs" dxfId="364" priority="107" operator="equal">
      <formula>#REF!</formula>
    </cfRule>
  </conditionalFormatting>
  <conditionalFormatting sqref="H62">
    <cfRule type="cellIs" dxfId="363" priority="108" operator="equal">
      <formula>#REF!</formula>
    </cfRule>
  </conditionalFormatting>
  <conditionalFormatting sqref="H67">
    <cfRule type="cellIs" dxfId="362" priority="109" operator="equal">
      <formula>#REF!</formula>
    </cfRule>
  </conditionalFormatting>
  <conditionalFormatting sqref="H67">
    <cfRule type="cellIs" dxfId="361" priority="110" operator="equal">
      <formula>#REF!</formula>
    </cfRule>
  </conditionalFormatting>
  <conditionalFormatting sqref="H67">
    <cfRule type="cellIs" dxfId="360" priority="111" operator="equal">
      <formula>#REF!</formula>
    </cfRule>
  </conditionalFormatting>
  <conditionalFormatting sqref="H57">
    <cfRule type="cellIs" dxfId="359" priority="112" operator="equal">
      <formula>#REF!</formula>
    </cfRule>
  </conditionalFormatting>
  <conditionalFormatting sqref="H57">
    <cfRule type="cellIs" dxfId="358" priority="113" operator="equal">
      <formula>#REF!</formula>
    </cfRule>
  </conditionalFormatting>
  <conditionalFormatting sqref="H57">
    <cfRule type="cellIs" dxfId="357" priority="114" operator="equal">
      <formula>#REF!</formula>
    </cfRule>
  </conditionalFormatting>
  <conditionalFormatting sqref="H60">
    <cfRule type="cellIs" dxfId="356" priority="115" operator="equal">
      <formula>#REF!</formula>
    </cfRule>
  </conditionalFormatting>
  <conditionalFormatting sqref="H60">
    <cfRule type="cellIs" dxfId="355" priority="116" operator="equal">
      <formula>#REF!</formula>
    </cfRule>
  </conditionalFormatting>
  <conditionalFormatting sqref="H60">
    <cfRule type="cellIs" dxfId="354" priority="117" operator="equal">
      <formula>#REF!</formula>
    </cfRule>
  </conditionalFormatting>
  <conditionalFormatting sqref="H66">
    <cfRule type="cellIs" dxfId="353" priority="118" operator="equal">
      <formula>#REF!</formula>
    </cfRule>
  </conditionalFormatting>
  <conditionalFormatting sqref="H66">
    <cfRule type="cellIs" dxfId="352" priority="119" operator="equal">
      <formula>#REF!</formula>
    </cfRule>
  </conditionalFormatting>
  <conditionalFormatting sqref="H66">
    <cfRule type="cellIs" dxfId="351" priority="120" operator="equal">
      <formula>#REF!</formula>
    </cfRule>
  </conditionalFormatting>
  <conditionalFormatting sqref="H74">
    <cfRule type="cellIs" dxfId="350" priority="121" operator="equal">
      <formula>#REF!</formula>
    </cfRule>
  </conditionalFormatting>
  <conditionalFormatting sqref="H74">
    <cfRule type="cellIs" dxfId="349" priority="122" operator="equal">
      <formula>#REF!</formula>
    </cfRule>
  </conditionalFormatting>
  <conditionalFormatting sqref="H74">
    <cfRule type="cellIs" dxfId="348" priority="123" operator="equal">
      <formula>#REF!</formula>
    </cfRule>
  </conditionalFormatting>
  <conditionalFormatting sqref="H70">
    <cfRule type="cellIs" dxfId="347" priority="124" operator="equal">
      <formula>#REF!</formula>
    </cfRule>
  </conditionalFormatting>
  <conditionalFormatting sqref="H70">
    <cfRule type="cellIs" dxfId="346" priority="125" operator="equal">
      <formula>#REF!</formula>
    </cfRule>
  </conditionalFormatting>
  <conditionalFormatting sqref="H70">
    <cfRule type="cellIs" dxfId="345" priority="126" operator="equal">
      <formula>#REF!</formula>
    </cfRule>
  </conditionalFormatting>
  <conditionalFormatting sqref="H73">
    <cfRule type="cellIs" dxfId="344" priority="127" operator="equal">
      <formula>#REF!</formula>
    </cfRule>
  </conditionalFormatting>
  <conditionalFormatting sqref="H73">
    <cfRule type="cellIs" dxfId="343" priority="128" operator="equal">
      <formula>#REF!</formula>
    </cfRule>
  </conditionalFormatting>
  <conditionalFormatting sqref="H73">
    <cfRule type="cellIs" dxfId="342" priority="129" operator="equal">
      <formula>#REF!</formula>
    </cfRule>
  </conditionalFormatting>
  <conditionalFormatting sqref="H76">
    <cfRule type="cellIs" dxfId="341" priority="130" operator="equal">
      <formula>#REF!</formula>
    </cfRule>
  </conditionalFormatting>
  <conditionalFormatting sqref="H76">
    <cfRule type="cellIs" dxfId="340" priority="131" operator="equal">
      <formula>#REF!</formula>
    </cfRule>
  </conditionalFormatting>
  <conditionalFormatting sqref="H76">
    <cfRule type="cellIs" dxfId="339" priority="132" operator="equal">
      <formula>#REF!</formula>
    </cfRule>
  </conditionalFormatting>
  <conditionalFormatting sqref="H81">
    <cfRule type="cellIs" dxfId="338" priority="133" operator="equal">
      <formula>#REF!</formula>
    </cfRule>
  </conditionalFormatting>
  <conditionalFormatting sqref="H81">
    <cfRule type="cellIs" dxfId="337" priority="134" operator="equal">
      <formula>#REF!</formula>
    </cfRule>
  </conditionalFormatting>
  <conditionalFormatting sqref="H81">
    <cfRule type="cellIs" dxfId="336" priority="135" operator="equal">
      <formula>#REF!</formula>
    </cfRule>
  </conditionalFormatting>
  <conditionalFormatting sqref="H80">
    <cfRule type="cellIs" dxfId="335" priority="136" operator="equal">
      <formula>#REF!</formula>
    </cfRule>
  </conditionalFormatting>
  <conditionalFormatting sqref="H80">
    <cfRule type="cellIs" dxfId="334" priority="137" operator="equal">
      <formula>#REF!</formula>
    </cfRule>
  </conditionalFormatting>
  <conditionalFormatting sqref="H80">
    <cfRule type="cellIs" dxfId="333" priority="138" operator="equal">
      <formula>#REF!</formula>
    </cfRule>
  </conditionalFormatting>
  <conditionalFormatting sqref="H88">
    <cfRule type="cellIs" dxfId="332" priority="139" operator="equal">
      <formula>#REF!</formula>
    </cfRule>
  </conditionalFormatting>
  <conditionalFormatting sqref="H88">
    <cfRule type="cellIs" dxfId="331" priority="140" operator="equal">
      <formula>#REF!</formula>
    </cfRule>
  </conditionalFormatting>
  <conditionalFormatting sqref="H88">
    <cfRule type="cellIs" dxfId="330" priority="141" operator="equal">
      <formula>#REF!</formula>
    </cfRule>
  </conditionalFormatting>
  <conditionalFormatting sqref="H84">
    <cfRule type="cellIs" dxfId="329" priority="142" operator="equal">
      <formula>#REF!</formula>
    </cfRule>
  </conditionalFormatting>
  <conditionalFormatting sqref="H84">
    <cfRule type="cellIs" dxfId="328" priority="143" operator="equal">
      <formula>#REF!</formula>
    </cfRule>
  </conditionalFormatting>
  <conditionalFormatting sqref="H84">
    <cfRule type="cellIs" dxfId="327" priority="144" operator="equal">
      <formula>#REF!</formula>
    </cfRule>
  </conditionalFormatting>
  <conditionalFormatting sqref="H87">
    <cfRule type="cellIs" dxfId="326" priority="145" operator="equal">
      <formula>#REF!</formula>
    </cfRule>
  </conditionalFormatting>
  <conditionalFormatting sqref="H87">
    <cfRule type="cellIs" dxfId="325" priority="146" operator="equal">
      <formula>#REF!</formula>
    </cfRule>
  </conditionalFormatting>
  <conditionalFormatting sqref="H87">
    <cfRule type="cellIs" dxfId="324" priority="147" operator="equal">
      <formula>#REF!</formula>
    </cfRule>
  </conditionalFormatting>
  <conditionalFormatting sqref="H90">
    <cfRule type="cellIs" dxfId="323" priority="148" operator="equal">
      <formula>#REF!</formula>
    </cfRule>
  </conditionalFormatting>
  <conditionalFormatting sqref="H90">
    <cfRule type="cellIs" dxfId="322" priority="149" operator="equal">
      <formula>#REF!</formula>
    </cfRule>
  </conditionalFormatting>
  <conditionalFormatting sqref="H90">
    <cfRule type="cellIs" dxfId="321" priority="150" operator="equal">
      <formula>#REF!</formula>
    </cfRule>
  </conditionalFormatting>
  <conditionalFormatting sqref="H95">
    <cfRule type="cellIs" dxfId="320" priority="151" operator="equal">
      <formula>#REF!</formula>
    </cfRule>
  </conditionalFormatting>
  <conditionalFormatting sqref="H95">
    <cfRule type="cellIs" dxfId="319" priority="152" operator="equal">
      <formula>#REF!</formula>
    </cfRule>
  </conditionalFormatting>
  <conditionalFormatting sqref="H95">
    <cfRule type="cellIs" dxfId="318" priority="153" operator="equal">
      <formula>#REF!</formula>
    </cfRule>
  </conditionalFormatting>
  <conditionalFormatting sqref="H94">
    <cfRule type="cellIs" dxfId="317" priority="154" operator="equal">
      <formula>#REF!</formula>
    </cfRule>
  </conditionalFormatting>
  <conditionalFormatting sqref="H94">
    <cfRule type="cellIs" dxfId="316" priority="155" operator="equal">
      <formula>#REF!</formula>
    </cfRule>
  </conditionalFormatting>
  <conditionalFormatting sqref="H94">
    <cfRule type="cellIs" dxfId="315" priority="156" operator="equal">
      <formula>#REF!</formula>
    </cfRule>
  </conditionalFormatting>
  <conditionalFormatting sqref="H75">
    <cfRule type="cellIs" dxfId="314" priority="157" operator="equal">
      <formula>#REF!</formula>
    </cfRule>
  </conditionalFormatting>
  <conditionalFormatting sqref="H75">
    <cfRule type="cellIs" dxfId="313" priority="158" operator="equal">
      <formula>#REF!</formula>
    </cfRule>
  </conditionalFormatting>
  <conditionalFormatting sqref="H75">
    <cfRule type="cellIs" dxfId="312" priority="159" operator="equal">
      <formula>#REF!</formula>
    </cfRule>
  </conditionalFormatting>
  <conditionalFormatting sqref="H89">
    <cfRule type="cellIs" dxfId="311" priority="160" operator="equal">
      <formula>#REF!</formula>
    </cfRule>
  </conditionalFormatting>
  <conditionalFormatting sqref="H89">
    <cfRule type="cellIs" dxfId="310" priority="161" operator="equal">
      <formula>#REF!</formula>
    </cfRule>
  </conditionalFormatting>
  <conditionalFormatting sqref="H89">
    <cfRule type="cellIs" dxfId="309" priority="162" operator="equal">
      <formula>#REF!</formula>
    </cfRule>
  </conditionalFormatting>
  <conditionalFormatting sqref="H102">
    <cfRule type="cellIs" dxfId="308" priority="163" operator="equal">
      <formula>#REF!</formula>
    </cfRule>
  </conditionalFormatting>
  <conditionalFormatting sqref="H102">
    <cfRule type="cellIs" dxfId="307" priority="164" operator="equal">
      <formula>#REF!</formula>
    </cfRule>
  </conditionalFormatting>
  <conditionalFormatting sqref="H102">
    <cfRule type="cellIs" dxfId="306" priority="165" operator="equal">
      <formula>#REF!</formula>
    </cfRule>
  </conditionalFormatting>
  <conditionalFormatting sqref="H98">
    <cfRule type="cellIs" dxfId="305" priority="166" operator="equal">
      <formula>#REF!</formula>
    </cfRule>
  </conditionalFormatting>
  <conditionalFormatting sqref="H98">
    <cfRule type="cellIs" dxfId="304" priority="167" operator="equal">
      <formula>#REF!</formula>
    </cfRule>
  </conditionalFormatting>
  <conditionalFormatting sqref="H98">
    <cfRule type="cellIs" dxfId="303" priority="168" operator="equal">
      <formula>#REF!</formula>
    </cfRule>
  </conditionalFormatting>
  <conditionalFormatting sqref="H101">
    <cfRule type="cellIs" dxfId="302" priority="169" operator="equal">
      <formula>#REF!</formula>
    </cfRule>
  </conditionalFormatting>
  <conditionalFormatting sqref="H101">
    <cfRule type="cellIs" dxfId="301" priority="170" operator="equal">
      <formula>#REF!</formula>
    </cfRule>
  </conditionalFormatting>
  <conditionalFormatting sqref="H101">
    <cfRule type="cellIs" dxfId="300" priority="171" operator="equal">
      <formula>#REF!</formula>
    </cfRule>
  </conditionalFormatting>
  <conditionalFormatting sqref="H104">
    <cfRule type="cellIs" dxfId="299" priority="172" operator="equal">
      <formula>#REF!</formula>
    </cfRule>
  </conditionalFormatting>
  <conditionalFormatting sqref="H104">
    <cfRule type="cellIs" dxfId="298" priority="173" operator="equal">
      <formula>#REF!</formula>
    </cfRule>
  </conditionalFormatting>
  <conditionalFormatting sqref="H104">
    <cfRule type="cellIs" dxfId="297" priority="174" operator="equal">
      <formula>#REF!</formula>
    </cfRule>
  </conditionalFormatting>
  <conditionalFormatting sqref="H109">
    <cfRule type="cellIs" dxfId="296" priority="175" operator="equal">
      <formula>#REF!</formula>
    </cfRule>
  </conditionalFormatting>
  <conditionalFormatting sqref="H109">
    <cfRule type="cellIs" dxfId="295" priority="176" operator="equal">
      <formula>#REF!</formula>
    </cfRule>
  </conditionalFormatting>
  <conditionalFormatting sqref="H109">
    <cfRule type="cellIs" dxfId="294" priority="177" operator="equal">
      <formula>#REF!</formula>
    </cfRule>
  </conditionalFormatting>
  <conditionalFormatting sqref="H108">
    <cfRule type="cellIs" dxfId="293" priority="178" operator="equal">
      <formula>#REF!</formula>
    </cfRule>
  </conditionalFormatting>
  <conditionalFormatting sqref="H108">
    <cfRule type="cellIs" dxfId="292" priority="179" operator="equal">
      <formula>#REF!</formula>
    </cfRule>
  </conditionalFormatting>
  <conditionalFormatting sqref="H108">
    <cfRule type="cellIs" dxfId="291" priority="180" operator="equal">
      <formula>#REF!</formula>
    </cfRule>
  </conditionalFormatting>
  <conditionalFormatting sqref="H103">
    <cfRule type="cellIs" dxfId="290" priority="181" operator="equal">
      <formula>#REF!</formula>
    </cfRule>
  </conditionalFormatting>
  <conditionalFormatting sqref="H103">
    <cfRule type="cellIs" dxfId="289" priority="182" operator="equal">
      <formula>#REF!</formula>
    </cfRule>
  </conditionalFormatting>
  <conditionalFormatting sqref="H103">
    <cfRule type="cellIs" dxfId="288" priority="183" operator="equal">
      <formula>#REF!</formula>
    </cfRule>
  </conditionalFormatting>
  <conditionalFormatting sqref="H116">
    <cfRule type="cellIs" dxfId="287" priority="184" operator="equal">
      <formula>#REF!</formula>
    </cfRule>
  </conditionalFormatting>
  <conditionalFormatting sqref="H116">
    <cfRule type="cellIs" dxfId="286" priority="185" operator="equal">
      <formula>#REF!</formula>
    </cfRule>
  </conditionalFormatting>
  <conditionalFormatting sqref="H116">
    <cfRule type="cellIs" dxfId="285" priority="186" operator="equal">
      <formula>#REF!</formula>
    </cfRule>
  </conditionalFormatting>
  <conditionalFormatting sqref="H112">
    <cfRule type="cellIs" dxfId="284" priority="187" operator="equal">
      <formula>#REF!</formula>
    </cfRule>
  </conditionalFormatting>
  <conditionalFormatting sqref="H112">
    <cfRule type="cellIs" dxfId="283" priority="188" operator="equal">
      <formula>#REF!</formula>
    </cfRule>
  </conditionalFormatting>
  <conditionalFormatting sqref="H112">
    <cfRule type="cellIs" dxfId="282" priority="189" operator="equal">
      <formula>#REF!</formula>
    </cfRule>
  </conditionalFormatting>
  <conditionalFormatting sqref="H115">
    <cfRule type="cellIs" dxfId="281" priority="190" operator="equal">
      <formula>#REF!</formula>
    </cfRule>
  </conditionalFormatting>
  <conditionalFormatting sqref="H115">
    <cfRule type="cellIs" dxfId="280" priority="191" operator="equal">
      <formula>#REF!</formula>
    </cfRule>
  </conditionalFormatting>
  <conditionalFormatting sqref="H115">
    <cfRule type="cellIs" dxfId="279" priority="192" operator="equal">
      <formula>#REF!</formula>
    </cfRule>
  </conditionalFormatting>
  <conditionalFormatting sqref="H118">
    <cfRule type="cellIs" dxfId="278" priority="193" operator="equal">
      <formula>#REF!</formula>
    </cfRule>
  </conditionalFormatting>
  <conditionalFormatting sqref="H118">
    <cfRule type="cellIs" dxfId="277" priority="194" operator="equal">
      <formula>#REF!</formula>
    </cfRule>
  </conditionalFormatting>
  <conditionalFormatting sqref="H118">
    <cfRule type="cellIs" dxfId="276" priority="195" operator="equal">
      <formula>#REF!</formula>
    </cfRule>
  </conditionalFormatting>
  <conditionalFormatting sqref="H123">
    <cfRule type="cellIs" dxfId="275" priority="196" operator="equal">
      <formula>#REF!</formula>
    </cfRule>
  </conditionalFormatting>
  <conditionalFormatting sqref="H123">
    <cfRule type="cellIs" dxfId="274" priority="197" operator="equal">
      <formula>#REF!</formula>
    </cfRule>
  </conditionalFormatting>
  <conditionalFormatting sqref="H123">
    <cfRule type="cellIs" dxfId="273" priority="198" operator="equal">
      <formula>#REF!</formula>
    </cfRule>
  </conditionalFormatting>
  <conditionalFormatting sqref="H122">
    <cfRule type="cellIs" dxfId="272" priority="199" operator="equal">
      <formula>#REF!</formula>
    </cfRule>
  </conditionalFormatting>
  <conditionalFormatting sqref="H122">
    <cfRule type="cellIs" dxfId="271" priority="200" operator="equal">
      <formula>#REF!</formula>
    </cfRule>
  </conditionalFormatting>
  <conditionalFormatting sqref="H122">
    <cfRule type="cellIs" dxfId="270" priority="201" operator="equal">
      <formula>#REF!</formula>
    </cfRule>
  </conditionalFormatting>
  <conditionalFormatting sqref="H117">
    <cfRule type="cellIs" dxfId="269" priority="202" operator="equal">
      <formula>#REF!</formula>
    </cfRule>
  </conditionalFormatting>
  <conditionalFormatting sqref="H117">
    <cfRule type="cellIs" dxfId="268" priority="203" operator="equal">
      <formula>#REF!</formula>
    </cfRule>
  </conditionalFormatting>
  <conditionalFormatting sqref="H117">
    <cfRule type="cellIs" dxfId="267" priority="204" operator="equal">
      <formula>#REF!</formula>
    </cfRule>
  </conditionalFormatting>
  <conditionalFormatting sqref="H130">
    <cfRule type="cellIs" dxfId="266" priority="205" operator="equal">
      <formula>#REF!</formula>
    </cfRule>
  </conditionalFormatting>
  <conditionalFormatting sqref="H130">
    <cfRule type="cellIs" dxfId="265" priority="206" operator="equal">
      <formula>#REF!</formula>
    </cfRule>
  </conditionalFormatting>
  <conditionalFormatting sqref="H130">
    <cfRule type="cellIs" dxfId="264" priority="207" operator="equal">
      <formula>#REF!</formula>
    </cfRule>
  </conditionalFormatting>
  <conditionalFormatting sqref="H126">
    <cfRule type="cellIs" dxfId="263" priority="208" operator="equal">
      <formula>#REF!</formula>
    </cfRule>
  </conditionalFormatting>
  <conditionalFormatting sqref="H126">
    <cfRule type="cellIs" dxfId="262" priority="209" operator="equal">
      <formula>#REF!</formula>
    </cfRule>
  </conditionalFormatting>
  <conditionalFormatting sqref="H126">
    <cfRule type="cellIs" dxfId="261" priority="210" operator="equal">
      <formula>#REF!</formula>
    </cfRule>
  </conditionalFormatting>
  <conditionalFormatting sqref="H129">
    <cfRule type="cellIs" dxfId="260" priority="211" operator="equal">
      <formula>#REF!</formula>
    </cfRule>
  </conditionalFormatting>
  <conditionalFormatting sqref="H129">
    <cfRule type="cellIs" dxfId="259" priority="212" operator="equal">
      <formula>#REF!</formula>
    </cfRule>
  </conditionalFormatting>
  <conditionalFormatting sqref="H129">
    <cfRule type="cellIs" dxfId="258" priority="213" operator="equal">
      <formula>#REF!</formula>
    </cfRule>
  </conditionalFormatting>
  <conditionalFormatting sqref="H132">
    <cfRule type="cellIs" dxfId="257" priority="214" operator="equal">
      <formula>#REF!</formula>
    </cfRule>
  </conditionalFormatting>
  <conditionalFormatting sqref="H132">
    <cfRule type="cellIs" dxfId="256" priority="215" operator="equal">
      <formula>#REF!</formula>
    </cfRule>
  </conditionalFormatting>
  <conditionalFormatting sqref="H132">
    <cfRule type="cellIs" dxfId="255" priority="216" operator="equal">
      <formula>#REF!</formula>
    </cfRule>
  </conditionalFormatting>
  <conditionalFormatting sqref="H137">
    <cfRule type="cellIs" dxfId="254" priority="217" operator="equal">
      <formula>#REF!</formula>
    </cfRule>
  </conditionalFormatting>
  <conditionalFormatting sqref="H137">
    <cfRule type="cellIs" dxfId="253" priority="218" operator="equal">
      <formula>#REF!</formula>
    </cfRule>
  </conditionalFormatting>
  <conditionalFormatting sqref="H137">
    <cfRule type="cellIs" dxfId="252" priority="219" operator="equal">
      <formula>#REF!</formula>
    </cfRule>
  </conditionalFormatting>
  <conditionalFormatting sqref="H136">
    <cfRule type="cellIs" dxfId="251" priority="220" operator="equal">
      <formula>#REF!</formula>
    </cfRule>
  </conditionalFormatting>
  <conditionalFormatting sqref="H136">
    <cfRule type="cellIs" dxfId="250" priority="221" operator="equal">
      <formula>#REF!</formula>
    </cfRule>
  </conditionalFormatting>
  <conditionalFormatting sqref="H136">
    <cfRule type="cellIs" dxfId="249" priority="222" operator="equal">
      <formula>#REF!</formula>
    </cfRule>
  </conditionalFormatting>
  <conditionalFormatting sqref="H131">
    <cfRule type="cellIs" dxfId="248" priority="223" operator="equal">
      <formula>#REF!</formula>
    </cfRule>
  </conditionalFormatting>
  <conditionalFormatting sqref="H131">
    <cfRule type="cellIs" dxfId="247" priority="224" operator="equal">
      <formula>#REF!</formula>
    </cfRule>
  </conditionalFormatting>
  <conditionalFormatting sqref="H131">
    <cfRule type="cellIs" dxfId="246" priority="225" operator="equal">
      <formula>#REF!</formula>
    </cfRule>
  </conditionalFormatting>
  <conditionalFormatting sqref="H144">
    <cfRule type="cellIs" dxfId="245" priority="226" operator="equal">
      <formula>#REF!</formula>
    </cfRule>
  </conditionalFormatting>
  <conditionalFormatting sqref="H144">
    <cfRule type="cellIs" dxfId="244" priority="227" operator="equal">
      <formula>#REF!</formula>
    </cfRule>
  </conditionalFormatting>
  <conditionalFormatting sqref="H144">
    <cfRule type="cellIs" dxfId="243" priority="228" operator="equal">
      <formula>#REF!</formula>
    </cfRule>
  </conditionalFormatting>
  <conditionalFormatting sqref="H140">
    <cfRule type="cellIs" dxfId="242" priority="229" operator="equal">
      <formula>#REF!</formula>
    </cfRule>
  </conditionalFormatting>
  <conditionalFormatting sqref="H140">
    <cfRule type="cellIs" dxfId="241" priority="230" operator="equal">
      <formula>#REF!</formula>
    </cfRule>
  </conditionalFormatting>
  <conditionalFormatting sqref="H140">
    <cfRule type="cellIs" dxfId="240" priority="231" operator="equal">
      <formula>#REF!</formula>
    </cfRule>
  </conditionalFormatting>
  <conditionalFormatting sqref="H143">
    <cfRule type="cellIs" dxfId="239" priority="232" operator="equal">
      <formula>#REF!</formula>
    </cfRule>
  </conditionalFormatting>
  <conditionalFormatting sqref="H143">
    <cfRule type="cellIs" dxfId="238" priority="233" operator="equal">
      <formula>#REF!</formula>
    </cfRule>
  </conditionalFormatting>
  <conditionalFormatting sqref="H143">
    <cfRule type="cellIs" dxfId="237" priority="234" operator="equal">
      <formula>#REF!</formula>
    </cfRule>
  </conditionalFormatting>
  <conditionalFormatting sqref="H146">
    <cfRule type="cellIs" dxfId="236" priority="235" operator="equal">
      <formula>#REF!</formula>
    </cfRule>
  </conditionalFormatting>
  <conditionalFormatting sqref="H146">
    <cfRule type="cellIs" dxfId="235" priority="236" operator="equal">
      <formula>#REF!</formula>
    </cfRule>
  </conditionalFormatting>
  <conditionalFormatting sqref="H146">
    <cfRule type="cellIs" dxfId="234" priority="237" operator="equal">
      <formula>#REF!</formula>
    </cfRule>
  </conditionalFormatting>
  <conditionalFormatting sqref="H151">
    <cfRule type="cellIs" dxfId="233" priority="238" operator="equal">
      <formula>#REF!</formula>
    </cfRule>
  </conditionalFormatting>
  <conditionalFormatting sqref="H151">
    <cfRule type="cellIs" dxfId="232" priority="239" operator="equal">
      <formula>#REF!</formula>
    </cfRule>
  </conditionalFormatting>
  <conditionalFormatting sqref="H151">
    <cfRule type="cellIs" dxfId="231" priority="240" operator="equal">
      <formula>#REF!</formula>
    </cfRule>
  </conditionalFormatting>
  <conditionalFormatting sqref="H150">
    <cfRule type="cellIs" dxfId="230" priority="241" operator="equal">
      <formula>#REF!</formula>
    </cfRule>
  </conditionalFormatting>
  <conditionalFormatting sqref="H150">
    <cfRule type="cellIs" dxfId="229" priority="242" operator="equal">
      <formula>#REF!</formula>
    </cfRule>
  </conditionalFormatting>
  <conditionalFormatting sqref="H150">
    <cfRule type="cellIs" dxfId="228" priority="243" operator="equal">
      <formula>#REF!</formula>
    </cfRule>
  </conditionalFormatting>
  <conditionalFormatting sqref="H145">
    <cfRule type="cellIs" dxfId="227" priority="244" operator="equal">
      <formula>#REF!</formula>
    </cfRule>
  </conditionalFormatting>
  <conditionalFormatting sqref="H145">
    <cfRule type="cellIs" dxfId="226" priority="245" operator="equal">
      <formula>#REF!</formula>
    </cfRule>
  </conditionalFormatting>
  <conditionalFormatting sqref="H145">
    <cfRule type="cellIs" dxfId="225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6" workbookViewId="0">
      <selection activeCell="F22" sqref="F22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42" t="s">
        <v>21</v>
      </c>
      <c r="C2" s="243"/>
      <c r="D2" s="244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42" t="s">
        <v>49</v>
      </c>
      <c r="C10" s="243"/>
      <c r="D10" s="244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42" t="s">
        <v>64</v>
      </c>
      <c r="C18" s="243"/>
      <c r="D18" s="244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3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42" t="s">
        <v>70</v>
      </c>
      <c r="C26" s="243"/>
      <c r="D26" s="244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42" t="s">
        <v>95</v>
      </c>
      <c r="C34" s="243"/>
      <c r="D34" s="244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42" t="s">
        <v>110</v>
      </c>
      <c r="C42" s="243"/>
      <c r="D42" s="244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94" priority="1" operator="equal">
      <formula>#REF!</formula>
    </cfRule>
  </conditionalFormatting>
  <conditionalFormatting sqref="H8">
    <cfRule type="cellIs" dxfId="193" priority="2" operator="equal">
      <formula>#REF!</formula>
    </cfRule>
  </conditionalFormatting>
  <conditionalFormatting sqref="H8">
    <cfRule type="cellIs" dxfId="192" priority="3" operator="equal">
      <formula>#REF!</formula>
    </cfRule>
  </conditionalFormatting>
  <conditionalFormatting sqref="H6">
    <cfRule type="cellIs" dxfId="191" priority="4" operator="equal">
      <formula>#REF!</formula>
    </cfRule>
  </conditionalFormatting>
  <conditionalFormatting sqref="H6">
    <cfRule type="cellIs" dxfId="190" priority="5" operator="equal">
      <formula>#REF!</formula>
    </cfRule>
  </conditionalFormatting>
  <conditionalFormatting sqref="H6">
    <cfRule type="cellIs" dxfId="189" priority="6" operator="equal">
      <formula>#REF!</formula>
    </cfRule>
  </conditionalFormatting>
  <conditionalFormatting sqref="H7">
    <cfRule type="cellIs" dxfId="188" priority="7" operator="equal">
      <formula>#REF!</formula>
    </cfRule>
  </conditionalFormatting>
  <conditionalFormatting sqref="H7">
    <cfRule type="cellIs" dxfId="187" priority="8" operator="equal">
      <formula>#REF!</formula>
    </cfRule>
  </conditionalFormatting>
  <conditionalFormatting sqref="H7">
    <cfRule type="cellIs" dxfId="186" priority="9" operator="equal">
      <formula>#REF!</formula>
    </cfRule>
  </conditionalFormatting>
  <conditionalFormatting sqref="H16">
    <cfRule type="cellIs" dxfId="185" priority="10" operator="equal">
      <formula>#REF!</formula>
    </cfRule>
  </conditionalFormatting>
  <conditionalFormatting sqref="H16">
    <cfRule type="cellIs" dxfId="184" priority="11" operator="equal">
      <formula>#REF!</formula>
    </cfRule>
  </conditionalFormatting>
  <conditionalFormatting sqref="H16">
    <cfRule type="cellIs" dxfId="183" priority="12" operator="equal">
      <formula>#REF!</formula>
    </cfRule>
  </conditionalFormatting>
  <conditionalFormatting sqref="H14">
    <cfRule type="cellIs" dxfId="182" priority="13" operator="equal">
      <formula>#REF!</formula>
    </cfRule>
  </conditionalFormatting>
  <conditionalFormatting sqref="H14">
    <cfRule type="cellIs" dxfId="181" priority="14" operator="equal">
      <formula>#REF!</formula>
    </cfRule>
  </conditionalFormatting>
  <conditionalFormatting sqref="H14">
    <cfRule type="cellIs" dxfId="180" priority="15" operator="equal">
      <formula>#REF!</formula>
    </cfRule>
  </conditionalFormatting>
  <conditionalFormatting sqref="H15">
    <cfRule type="cellIs" dxfId="179" priority="16" operator="equal">
      <formula>#REF!</formula>
    </cfRule>
  </conditionalFormatting>
  <conditionalFormatting sqref="H15">
    <cfRule type="cellIs" dxfId="178" priority="17" operator="equal">
      <formula>#REF!</formula>
    </cfRule>
  </conditionalFormatting>
  <conditionalFormatting sqref="H15">
    <cfRule type="cellIs" dxfId="177" priority="18" operator="equal">
      <formula>#REF!</formula>
    </cfRule>
  </conditionalFormatting>
  <conditionalFormatting sqref="H24">
    <cfRule type="cellIs" dxfId="176" priority="19" operator="equal">
      <formula>#REF!</formula>
    </cfRule>
  </conditionalFormatting>
  <conditionalFormatting sqref="H24">
    <cfRule type="cellIs" dxfId="175" priority="20" operator="equal">
      <formula>#REF!</formula>
    </cfRule>
  </conditionalFormatting>
  <conditionalFormatting sqref="H24">
    <cfRule type="cellIs" dxfId="174" priority="21" operator="equal">
      <formula>#REF!</formula>
    </cfRule>
  </conditionalFormatting>
  <conditionalFormatting sqref="H22">
    <cfRule type="cellIs" dxfId="173" priority="22" operator="equal">
      <formula>#REF!</formula>
    </cfRule>
  </conditionalFormatting>
  <conditionalFormatting sqref="H22">
    <cfRule type="cellIs" dxfId="172" priority="23" operator="equal">
      <formula>#REF!</formula>
    </cfRule>
  </conditionalFormatting>
  <conditionalFormatting sqref="H22">
    <cfRule type="cellIs" dxfId="171" priority="24" operator="equal">
      <formula>#REF!</formula>
    </cfRule>
  </conditionalFormatting>
  <conditionalFormatting sqref="H23">
    <cfRule type="cellIs" dxfId="170" priority="25" operator="equal">
      <formula>#REF!</formula>
    </cfRule>
  </conditionalFormatting>
  <conditionalFormatting sqref="H23">
    <cfRule type="cellIs" dxfId="169" priority="26" operator="equal">
      <formula>#REF!</formula>
    </cfRule>
  </conditionalFormatting>
  <conditionalFormatting sqref="H23">
    <cfRule type="cellIs" dxfId="168" priority="27" operator="equal">
      <formula>#REF!</formula>
    </cfRule>
  </conditionalFormatting>
  <conditionalFormatting sqref="H32">
    <cfRule type="cellIs" dxfId="167" priority="28" operator="equal">
      <formula>#REF!</formula>
    </cfRule>
  </conditionalFormatting>
  <conditionalFormatting sqref="H32">
    <cfRule type="cellIs" dxfId="166" priority="29" operator="equal">
      <formula>#REF!</formula>
    </cfRule>
  </conditionalFormatting>
  <conditionalFormatting sqref="H32">
    <cfRule type="cellIs" dxfId="165" priority="30" operator="equal">
      <formula>#REF!</formula>
    </cfRule>
  </conditionalFormatting>
  <conditionalFormatting sqref="H30">
    <cfRule type="cellIs" dxfId="164" priority="31" operator="equal">
      <formula>#REF!</formula>
    </cfRule>
  </conditionalFormatting>
  <conditionalFormatting sqref="H30">
    <cfRule type="cellIs" dxfId="163" priority="32" operator="equal">
      <formula>#REF!</formula>
    </cfRule>
  </conditionalFormatting>
  <conditionalFormatting sqref="H30">
    <cfRule type="cellIs" dxfId="162" priority="33" operator="equal">
      <formula>#REF!</formula>
    </cfRule>
  </conditionalFormatting>
  <conditionalFormatting sqref="H31">
    <cfRule type="cellIs" dxfId="161" priority="34" operator="equal">
      <formula>#REF!</formula>
    </cfRule>
  </conditionalFormatting>
  <conditionalFormatting sqref="H31">
    <cfRule type="cellIs" dxfId="160" priority="35" operator="equal">
      <formula>#REF!</formula>
    </cfRule>
  </conditionalFormatting>
  <conditionalFormatting sqref="H31">
    <cfRule type="cellIs" dxfId="159" priority="36" operator="equal">
      <formula>#REF!</formula>
    </cfRule>
  </conditionalFormatting>
  <conditionalFormatting sqref="H40">
    <cfRule type="cellIs" dxfId="158" priority="37" operator="equal">
      <formula>#REF!</formula>
    </cfRule>
  </conditionalFormatting>
  <conditionalFormatting sqref="H40">
    <cfRule type="cellIs" dxfId="157" priority="38" operator="equal">
      <formula>#REF!</formula>
    </cfRule>
  </conditionalFormatting>
  <conditionalFormatting sqref="H40">
    <cfRule type="cellIs" dxfId="156" priority="39" operator="equal">
      <formula>#REF!</formula>
    </cfRule>
  </conditionalFormatting>
  <conditionalFormatting sqref="H38">
    <cfRule type="cellIs" dxfId="155" priority="40" operator="equal">
      <formula>#REF!</formula>
    </cfRule>
  </conditionalFormatting>
  <conditionalFormatting sqref="H38">
    <cfRule type="cellIs" dxfId="154" priority="41" operator="equal">
      <formula>#REF!</formula>
    </cfRule>
  </conditionalFormatting>
  <conditionalFormatting sqref="H38">
    <cfRule type="cellIs" dxfId="153" priority="42" operator="equal">
      <formula>#REF!</formula>
    </cfRule>
  </conditionalFormatting>
  <conditionalFormatting sqref="H39">
    <cfRule type="cellIs" dxfId="152" priority="43" operator="equal">
      <formula>#REF!</formula>
    </cfRule>
  </conditionalFormatting>
  <conditionalFormatting sqref="H39">
    <cfRule type="cellIs" dxfId="151" priority="44" operator="equal">
      <formula>#REF!</formula>
    </cfRule>
  </conditionalFormatting>
  <conditionalFormatting sqref="H39">
    <cfRule type="cellIs" dxfId="150" priority="45" operator="equal">
      <formula>#REF!</formula>
    </cfRule>
  </conditionalFormatting>
  <conditionalFormatting sqref="H48">
    <cfRule type="cellIs" dxfId="149" priority="46" operator="equal">
      <formula>#REF!</formula>
    </cfRule>
  </conditionalFormatting>
  <conditionalFormatting sqref="H48">
    <cfRule type="cellIs" dxfId="148" priority="47" operator="equal">
      <formula>#REF!</formula>
    </cfRule>
  </conditionalFormatting>
  <conditionalFormatting sqref="H48">
    <cfRule type="cellIs" dxfId="147" priority="48" operator="equal">
      <formula>#REF!</formula>
    </cfRule>
  </conditionalFormatting>
  <conditionalFormatting sqref="H46">
    <cfRule type="cellIs" dxfId="146" priority="49" operator="equal">
      <formula>#REF!</formula>
    </cfRule>
  </conditionalFormatting>
  <conditionalFormatting sqref="H46">
    <cfRule type="cellIs" dxfId="145" priority="50" operator="equal">
      <formula>#REF!</formula>
    </cfRule>
  </conditionalFormatting>
  <conditionalFormatting sqref="H46">
    <cfRule type="cellIs" dxfId="144" priority="51" operator="equal">
      <formula>#REF!</formula>
    </cfRule>
  </conditionalFormatting>
  <conditionalFormatting sqref="H47">
    <cfRule type="cellIs" dxfId="143" priority="52" operator="equal">
      <formula>#REF!</formula>
    </cfRule>
  </conditionalFormatting>
  <conditionalFormatting sqref="H47">
    <cfRule type="cellIs" dxfId="142" priority="53" operator="equal">
      <formula>#REF!</formula>
    </cfRule>
  </conditionalFormatting>
  <conditionalFormatting sqref="H47">
    <cfRule type="cellIs" dxfId="141" priority="54" operator="equal">
      <formula>#REF!</formula>
    </cfRule>
  </conditionalFormatting>
  <conditionalFormatting sqref="H13">
    <cfRule type="cellIs" dxfId="140" priority="55" operator="equal">
      <formula>#REF!</formula>
    </cfRule>
  </conditionalFormatting>
  <conditionalFormatting sqref="H13">
    <cfRule type="cellIs" dxfId="139" priority="56" operator="equal">
      <formula>#REF!</formula>
    </cfRule>
  </conditionalFormatting>
  <conditionalFormatting sqref="H13">
    <cfRule type="cellIs" dxfId="138" priority="57" operator="equal">
      <formula>#REF!</formula>
    </cfRule>
  </conditionalFormatting>
  <conditionalFormatting sqref="H21">
    <cfRule type="cellIs" dxfId="137" priority="58" operator="equal">
      <formula>#REF!</formula>
    </cfRule>
  </conditionalFormatting>
  <conditionalFormatting sqref="H21">
    <cfRule type="cellIs" dxfId="136" priority="59" operator="equal">
      <formula>#REF!</formula>
    </cfRule>
  </conditionalFormatting>
  <conditionalFormatting sqref="H21">
    <cfRule type="cellIs" dxfId="135" priority="60" operator="equal">
      <formula>#REF!</formula>
    </cfRule>
  </conditionalFormatting>
  <conditionalFormatting sqref="H29">
    <cfRule type="cellIs" dxfId="134" priority="61" operator="equal">
      <formula>#REF!</formula>
    </cfRule>
  </conditionalFormatting>
  <conditionalFormatting sqref="H29">
    <cfRule type="cellIs" dxfId="133" priority="62" operator="equal">
      <formula>#REF!</formula>
    </cfRule>
  </conditionalFormatting>
  <conditionalFormatting sqref="H29">
    <cfRule type="cellIs" dxfId="132" priority="63" operator="equal">
      <formula>#REF!</formula>
    </cfRule>
  </conditionalFormatting>
  <conditionalFormatting sqref="H37">
    <cfRule type="cellIs" dxfId="131" priority="64" operator="equal">
      <formula>#REF!</formula>
    </cfRule>
  </conditionalFormatting>
  <conditionalFormatting sqref="H37">
    <cfRule type="cellIs" dxfId="130" priority="65" operator="equal">
      <formula>#REF!</formula>
    </cfRule>
  </conditionalFormatting>
  <conditionalFormatting sqref="H37">
    <cfRule type="cellIs" dxfId="129" priority="66" operator="equal">
      <formula>#REF!</formula>
    </cfRule>
  </conditionalFormatting>
  <conditionalFormatting sqref="H45">
    <cfRule type="cellIs" dxfId="128" priority="67" operator="equal">
      <formula>#REF!</formula>
    </cfRule>
  </conditionalFormatting>
  <conditionalFormatting sqref="H45">
    <cfRule type="cellIs" dxfId="127" priority="68" operator="equal">
      <formula>#REF!</formula>
    </cfRule>
  </conditionalFormatting>
  <conditionalFormatting sqref="H45">
    <cfRule type="cellIs" dxfId="126" priority="69" operator="equal">
      <formula>#REF!</formula>
    </cfRule>
  </conditionalFormatting>
  <conditionalFormatting sqref="H5">
    <cfRule type="cellIs" dxfId="125" priority="70" operator="equal">
      <formula>#REF!</formula>
    </cfRule>
  </conditionalFormatting>
  <conditionalFormatting sqref="H5">
    <cfRule type="cellIs" dxfId="124" priority="71" operator="equal">
      <formula>#REF!</formula>
    </cfRule>
  </conditionalFormatting>
  <conditionalFormatting sqref="H5">
    <cfRule type="cellIs" dxfId="123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9" sqref="A9:XFD9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45" t="s">
        <v>61</v>
      </c>
      <c r="D2" s="230"/>
      <c r="E2" s="230"/>
      <c r="F2" s="230"/>
      <c r="G2" s="230"/>
      <c r="H2" s="230"/>
      <c r="I2" s="230"/>
      <c r="J2" s="23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45" t="s">
        <v>65</v>
      </c>
      <c r="D7" s="230"/>
      <c r="E7" s="230"/>
      <c r="F7" s="230"/>
      <c r="G7" s="230"/>
      <c r="H7" s="230"/>
      <c r="I7" s="230"/>
      <c r="J7" s="231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45" t="s">
        <v>66</v>
      </c>
      <c r="D12" s="230"/>
      <c r="E12" s="230"/>
      <c r="F12" s="230"/>
      <c r="G12" s="230"/>
      <c r="H12" s="230"/>
      <c r="I12" s="230"/>
      <c r="J12" s="231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45" t="s">
        <v>69</v>
      </c>
      <c r="D17" s="230"/>
      <c r="E17" s="230"/>
      <c r="F17" s="230"/>
      <c r="G17" s="230"/>
      <c r="H17" s="230"/>
      <c r="I17" s="230"/>
      <c r="J17" s="231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45" t="s">
        <v>79</v>
      </c>
      <c r="D22" s="230"/>
      <c r="E22" s="230"/>
      <c r="F22" s="230"/>
      <c r="G22" s="230"/>
      <c r="H22" s="230"/>
      <c r="I22" s="230"/>
      <c r="J22" s="23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45" t="s">
        <v>83</v>
      </c>
      <c r="D27" s="230"/>
      <c r="E27" s="230"/>
      <c r="F27" s="230"/>
      <c r="G27" s="230"/>
      <c r="H27" s="230"/>
      <c r="I27" s="230"/>
      <c r="J27" s="231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45" t="s">
        <v>84</v>
      </c>
      <c r="D32" s="230"/>
      <c r="E32" s="230"/>
      <c r="F32" s="230"/>
      <c r="G32" s="230"/>
      <c r="H32" s="230"/>
      <c r="I32" s="230"/>
      <c r="J32" s="23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45" t="s">
        <v>87</v>
      </c>
      <c r="D37" s="230"/>
      <c r="E37" s="230"/>
      <c r="F37" s="230"/>
      <c r="G37" s="230"/>
      <c r="H37" s="230"/>
      <c r="I37" s="230"/>
      <c r="J37" s="231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45" t="s">
        <v>112</v>
      </c>
      <c r="D42" s="230"/>
      <c r="E42" s="230"/>
      <c r="F42" s="230"/>
      <c r="G42" s="230"/>
      <c r="H42" s="230"/>
      <c r="I42" s="230"/>
      <c r="J42" s="231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45" t="s">
        <v>113</v>
      </c>
      <c r="D47" s="230"/>
      <c r="E47" s="230"/>
      <c r="F47" s="230"/>
      <c r="G47" s="230"/>
      <c r="H47" s="230"/>
      <c r="I47" s="230"/>
      <c r="J47" s="231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45" t="s">
        <v>114</v>
      </c>
      <c r="D52" s="230"/>
      <c r="E52" s="230"/>
      <c r="F52" s="230"/>
      <c r="G52" s="230"/>
      <c r="H52" s="230"/>
      <c r="I52" s="230"/>
      <c r="J52" s="23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45" t="s">
        <v>116</v>
      </c>
      <c r="D57" s="230"/>
      <c r="E57" s="230"/>
      <c r="F57" s="230"/>
      <c r="G57" s="230"/>
      <c r="H57" s="230"/>
      <c r="I57" s="230"/>
      <c r="J57" s="231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22" priority="1" operator="equal">
      <formula>#REF!</formula>
    </cfRule>
  </conditionalFormatting>
  <conditionalFormatting sqref="H65">
    <cfRule type="cellIs" dxfId="121" priority="2" operator="equal">
      <formula>#REF!</formula>
    </cfRule>
  </conditionalFormatting>
  <conditionalFormatting sqref="H65">
    <cfRule type="cellIs" dxfId="120" priority="3" operator="equal">
      <formula>#REF!</formula>
    </cfRule>
  </conditionalFormatting>
  <conditionalFormatting sqref="H63">
    <cfRule type="cellIs" dxfId="119" priority="4" operator="equal">
      <formula>#REF!</formula>
    </cfRule>
  </conditionalFormatting>
  <conditionalFormatting sqref="H63">
    <cfRule type="cellIs" dxfId="118" priority="5" operator="equal">
      <formula>#REF!</formula>
    </cfRule>
  </conditionalFormatting>
  <conditionalFormatting sqref="H63">
    <cfRule type="cellIs" dxfId="117" priority="6" operator="equal">
      <formula>#REF!</formula>
    </cfRule>
  </conditionalFormatting>
  <conditionalFormatting sqref="H64">
    <cfRule type="cellIs" dxfId="116" priority="7" operator="equal">
      <formula>#REF!</formula>
    </cfRule>
  </conditionalFormatting>
  <conditionalFormatting sqref="H64">
    <cfRule type="cellIs" dxfId="115" priority="8" operator="equal">
      <formula>#REF!</formula>
    </cfRule>
  </conditionalFormatting>
  <conditionalFormatting sqref="H64">
    <cfRule type="cellIs" dxfId="114" priority="9" operator="equal">
      <formula>#REF!</formula>
    </cfRule>
  </conditionalFormatting>
  <conditionalFormatting sqref="H61">
    <cfRule type="cellIs" dxfId="113" priority="10" operator="equal">
      <formula>#REF!</formula>
    </cfRule>
  </conditionalFormatting>
  <conditionalFormatting sqref="H61">
    <cfRule type="cellIs" dxfId="112" priority="11" operator="equal">
      <formula>#REF!</formula>
    </cfRule>
  </conditionalFormatting>
  <conditionalFormatting sqref="H61">
    <cfRule type="cellIs" dxfId="111" priority="12" operator="equal">
      <formula>#REF!</formula>
    </cfRule>
  </conditionalFormatting>
  <conditionalFormatting sqref="H62">
    <cfRule type="cellIs" dxfId="110" priority="13" operator="equal">
      <formula>#REF!</formula>
    </cfRule>
  </conditionalFormatting>
  <conditionalFormatting sqref="H62">
    <cfRule type="cellIs" dxfId="109" priority="14" operator="equal">
      <formula>#REF!</formula>
    </cfRule>
  </conditionalFormatting>
  <conditionalFormatting sqref="H62">
    <cfRule type="cellIs" dxfId="108" priority="15" operator="equal">
      <formula>#REF!</formula>
    </cfRule>
  </conditionalFormatting>
  <conditionalFormatting sqref="H6">
    <cfRule type="cellIs" dxfId="107" priority="16" operator="equal">
      <formula>#REF!</formula>
    </cfRule>
  </conditionalFormatting>
  <conditionalFormatting sqref="H6">
    <cfRule type="cellIs" dxfId="106" priority="17" operator="equal">
      <formula>#REF!</formula>
    </cfRule>
  </conditionalFormatting>
  <conditionalFormatting sqref="H6">
    <cfRule type="cellIs" dxfId="105" priority="18" operator="equal">
      <formula>#REF!</formula>
    </cfRule>
  </conditionalFormatting>
  <conditionalFormatting sqref="H26">
    <cfRule type="cellIs" dxfId="104" priority="19" operator="equal">
      <formula>#REF!</formula>
    </cfRule>
  </conditionalFormatting>
  <conditionalFormatting sqref="H26">
    <cfRule type="cellIs" dxfId="103" priority="20" operator="equal">
      <formula>#REF!</formula>
    </cfRule>
  </conditionalFormatting>
  <conditionalFormatting sqref="H26">
    <cfRule type="cellIs" dxfId="102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tabSelected="1" topLeftCell="A436" zoomScale="80" zoomScaleNormal="80" workbookViewId="0">
      <selection activeCell="E472" sqref="E472"/>
    </sheetView>
  </sheetViews>
  <sheetFormatPr defaultRowHeight="15" customHeight="1"/>
  <cols>
    <col min="1" max="1" width="15.28515625" style="93" customWidth="1"/>
    <col min="2" max="2" width="11" style="79" customWidth="1"/>
    <col min="3" max="3" width="56.140625" style="91" customWidth="1"/>
    <col min="4" max="6" width="50.7109375" style="91" customWidth="1"/>
    <col min="7" max="7" width="74.140625" style="92" customWidth="1"/>
    <col min="8" max="8" width="14" style="108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46" t="s">
        <v>208</v>
      </c>
      <c r="D2" s="247"/>
      <c r="E2" s="247"/>
      <c r="F2" s="247"/>
      <c r="G2" s="247"/>
      <c r="H2" s="247"/>
      <c r="I2" s="247"/>
      <c r="J2" s="247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270</v>
      </c>
      <c r="B3" s="59"/>
      <c r="C3" s="81"/>
      <c r="D3" s="72" t="s">
        <v>268</v>
      </c>
      <c r="E3" s="208" t="s">
        <v>269</v>
      </c>
      <c r="F3" s="88"/>
      <c r="G3" s="70"/>
      <c r="H3" s="60" t="s">
        <v>26</v>
      </c>
      <c r="I3" s="207" t="s">
        <v>30</v>
      </c>
      <c r="J3" s="78" t="s">
        <v>30</v>
      </c>
      <c r="L3" s="91">
        <v>1</v>
      </c>
    </row>
    <row r="4" spans="1:26">
      <c r="A4" s="61" t="s">
        <v>270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>
      <c r="A5" s="61" t="s">
        <v>270</v>
      </c>
      <c r="B5" s="59"/>
      <c r="C5" s="81"/>
      <c r="D5" s="84" t="s">
        <v>157</v>
      </c>
      <c r="E5" s="152" t="s">
        <v>158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>
      <c r="A6" s="61" t="s">
        <v>270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26</v>
      </c>
      <c r="J6" s="78" t="s">
        <v>30</v>
      </c>
      <c r="K6" s="91" t="s">
        <v>164</v>
      </c>
    </row>
    <row r="7" spans="1:26" s="223" customFormat="1">
      <c r="A7" s="61" t="s">
        <v>270</v>
      </c>
      <c r="B7" s="214">
        <v>17</v>
      </c>
      <c r="C7" s="224" t="s">
        <v>274</v>
      </c>
      <c r="D7" s="215" t="s">
        <v>274</v>
      </c>
      <c r="E7" s="216" t="s">
        <v>158</v>
      </c>
      <c r="F7" s="217" t="s">
        <v>35</v>
      </c>
      <c r="G7" s="218" t="s">
        <v>275</v>
      </c>
      <c r="H7" s="219" t="s">
        <v>30</v>
      </c>
      <c r="I7" s="220" t="s">
        <v>26</v>
      </c>
      <c r="J7" s="221" t="s">
        <v>30</v>
      </c>
      <c r="K7" s="222"/>
      <c r="L7" s="222">
        <v>0</v>
      </c>
    </row>
    <row r="8" spans="1:26" s="149" customFormat="1">
      <c r="A8" s="61" t="s">
        <v>270</v>
      </c>
      <c r="B8" s="59">
        <v>17</v>
      </c>
      <c r="C8" s="211" t="s">
        <v>276</v>
      </c>
      <c r="D8" s="62" t="s">
        <v>277</v>
      </c>
      <c r="E8" s="68" t="s">
        <v>141</v>
      </c>
      <c r="F8" s="145" t="s">
        <v>278</v>
      </c>
      <c r="G8" s="63"/>
      <c r="H8" s="212" t="s">
        <v>26</v>
      </c>
      <c r="I8" s="68" t="s">
        <v>26</v>
      </c>
      <c r="J8" s="78" t="s">
        <v>26</v>
      </c>
      <c r="K8" s="79"/>
      <c r="L8" s="79">
        <v>0</v>
      </c>
    </row>
    <row r="9" spans="1:26" s="149" customFormat="1">
      <c r="A9" s="61" t="s">
        <v>270</v>
      </c>
      <c r="B9" s="59">
        <v>18</v>
      </c>
      <c r="C9" s="211" t="s">
        <v>279</v>
      </c>
      <c r="D9" s="62" t="s">
        <v>280</v>
      </c>
      <c r="E9" s="225" t="s">
        <v>281</v>
      </c>
      <c r="F9" s="145" t="s">
        <v>282</v>
      </c>
      <c r="G9" s="63"/>
      <c r="H9" s="212" t="s">
        <v>26</v>
      </c>
      <c r="I9" s="76" t="s">
        <v>26</v>
      </c>
      <c r="J9" s="78" t="s">
        <v>30</v>
      </c>
      <c r="K9" s="79"/>
      <c r="L9" s="79">
        <v>0</v>
      </c>
    </row>
    <row r="10" spans="1:26">
      <c r="A10" s="61" t="s">
        <v>270</v>
      </c>
      <c r="B10" s="59"/>
      <c r="C10" s="81"/>
      <c r="D10" s="84" t="s">
        <v>165</v>
      </c>
      <c r="E10" s="86" t="s">
        <v>28</v>
      </c>
      <c r="F10" s="88"/>
      <c r="G10" s="70"/>
      <c r="H10" s="60"/>
      <c r="I10" s="68" t="s">
        <v>26</v>
      </c>
      <c r="J10" s="78" t="s">
        <v>30</v>
      </c>
    </row>
    <row r="11" spans="1:26">
      <c r="A11" s="61" t="s">
        <v>270</v>
      </c>
      <c r="B11" s="59"/>
      <c r="C11" s="81" t="s">
        <v>213</v>
      </c>
      <c r="D11" s="84" t="s">
        <v>214</v>
      </c>
      <c r="E11" s="86" t="s">
        <v>81</v>
      </c>
      <c r="F11" s="82" t="s">
        <v>215</v>
      </c>
      <c r="G11" s="70" t="s">
        <v>22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 s="101" customFormat="1">
      <c r="A12" s="61" t="s">
        <v>270</v>
      </c>
      <c r="B12" s="64"/>
      <c r="C12" s="71" t="s">
        <v>166</v>
      </c>
      <c r="D12" s="70" t="s">
        <v>167</v>
      </c>
      <c r="E12" s="86" t="s">
        <v>81</v>
      </c>
      <c r="F12" s="73" t="s">
        <v>168</v>
      </c>
      <c r="G12" s="92" t="s">
        <v>82</v>
      </c>
      <c r="H12" s="77" t="s">
        <v>30</v>
      </c>
      <c r="I12" s="76" t="s">
        <v>26</v>
      </c>
      <c r="J12" s="65" t="s">
        <v>30</v>
      </c>
      <c r="K12" s="100"/>
      <c r="L12" s="100">
        <v>0</v>
      </c>
    </row>
    <row r="13" spans="1:26" s="102" customFormat="1">
      <c r="A13" s="61" t="s">
        <v>270</v>
      </c>
      <c r="B13" s="66"/>
      <c r="C13" s="71" t="s">
        <v>169</v>
      </c>
      <c r="D13" s="70" t="s">
        <v>170</v>
      </c>
      <c r="E13" s="86" t="s">
        <v>81</v>
      </c>
      <c r="F13" s="73" t="s">
        <v>171</v>
      </c>
      <c r="G13" s="72">
        <v>0</v>
      </c>
      <c r="H13" s="77" t="s">
        <v>30</v>
      </c>
      <c r="I13" s="76" t="s">
        <v>26</v>
      </c>
      <c r="J13" s="67" t="s">
        <v>30</v>
      </c>
      <c r="K13" s="100"/>
      <c r="L13" s="100">
        <v>0</v>
      </c>
    </row>
    <row r="14" spans="1:26">
      <c r="A14" s="61" t="s">
        <v>270</v>
      </c>
      <c r="B14" s="59"/>
      <c r="C14" s="81" t="s">
        <v>172</v>
      </c>
      <c r="D14" s="84" t="s">
        <v>173</v>
      </c>
      <c r="E14" s="86" t="s">
        <v>90</v>
      </c>
      <c r="F14" s="82" t="s">
        <v>174</v>
      </c>
      <c r="G14" s="70" t="s">
        <v>175</v>
      </c>
      <c r="H14" s="77" t="s">
        <v>30</v>
      </c>
      <c r="I14" s="76" t="s">
        <v>26</v>
      </c>
      <c r="J14" s="78" t="s">
        <v>30</v>
      </c>
      <c r="L14" s="91">
        <v>0</v>
      </c>
    </row>
    <row r="15" spans="1:26">
      <c r="A15" s="61" t="s">
        <v>270</v>
      </c>
      <c r="B15" s="59">
        <v>19</v>
      </c>
      <c r="C15" s="81" t="s">
        <v>98</v>
      </c>
      <c r="D15" s="84" t="s">
        <v>99</v>
      </c>
      <c r="E15" s="86" t="s">
        <v>101</v>
      </c>
      <c r="F15" s="82" t="s">
        <v>102</v>
      </c>
      <c r="G15" s="92" t="s">
        <v>82</v>
      </c>
      <c r="H15" s="60"/>
      <c r="I15" s="68" t="s">
        <v>26</v>
      </c>
      <c r="J15" s="78" t="s">
        <v>30</v>
      </c>
      <c r="L15" s="91">
        <v>0</v>
      </c>
    </row>
    <row r="16" spans="1:26">
      <c r="A16" s="61" t="s">
        <v>270</v>
      </c>
      <c r="B16" s="59"/>
      <c r="C16" s="81"/>
      <c r="D16" s="84" t="s">
        <v>104</v>
      </c>
      <c r="E16" s="86" t="s">
        <v>28</v>
      </c>
      <c r="F16" s="88"/>
      <c r="G16" s="70"/>
      <c r="H16" s="60"/>
      <c r="I16" s="68" t="s">
        <v>26</v>
      </c>
      <c r="J16" s="78" t="s">
        <v>30</v>
      </c>
    </row>
    <row r="17" spans="1:12">
      <c r="A17" s="61" t="s">
        <v>270</v>
      </c>
      <c r="B17" s="59"/>
      <c r="C17" s="81"/>
      <c r="D17" s="84" t="s">
        <v>176</v>
      </c>
      <c r="E17" s="86" t="s">
        <v>28</v>
      </c>
      <c r="F17" s="88"/>
      <c r="G17" s="70"/>
      <c r="H17" s="60"/>
      <c r="I17" s="68" t="s">
        <v>26</v>
      </c>
      <c r="J17" s="78" t="s">
        <v>30</v>
      </c>
    </row>
    <row r="18" spans="1:12" s="102" customFormat="1">
      <c r="A18" s="61" t="s">
        <v>270</v>
      </c>
      <c r="B18" s="66"/>
      <c r="C18" s="71" t="s">
        <v>177</v>
      </c>
      <c r="D18" s="70" t="s">
        <v>170</v>
      </c>
      <c r="E18" s="86" t="s">
        <v>178</v>
      </c>
      <c r="F18" s="73" t="s">
        <v>171</v>
      </c>
      <c r="G18" s="72">
        <v>0</v>
      </c>
      <c r="H18" s="77" t="s">
        <v>30</v>
      </c>
      <c r="I18" s="76" t="s">
        <v>26</v>
      </c>
      <c r="J18" s="67" t="s">
        <v>30</v>
      </c>
      <c r="K18" s="100"/>
      <c r="L18" s="100">
        <v>0</v>
      </c>
    </row>
    <row r="19" spans="1:12" s="102" customFormat="1">
      <c r="A19" s="61" t="s">
        <v>270</v>
      </c>
      <c r="B19" s="66"/>
      <c r="C19" s="71" t="s">
        <v>179</v>
      </c>
      <c r="D19" s="70" t="s">
        <v>180</v>
      </c>
      <c r="E19" s="86" t="s">
        <v>178</v>
      </c>
      <c r="F19" s="73" t="s">
        <v>181</v>
      </c>
      <c r="G19" s="72">
        <v>0</v>
      </c>
      <c r="H19" s="77" t="s">
        <v>30</v>
      </c>
      <c r="I19" s="76" t="s">
        <v>26</v>
      </c>
      <c r="J19" s="67" t="s">
        <v>30</v>
      </c>
      <c r="K19" s="100"/>
      <c r="L19" s="100">
        <v>0</v>
      </c>
    </row>
    <row r="20" spans="1:12">
      <c r="A20" s="61" t="s">
        <v>270</v>
      </c>
      <c r="B20" s="59">
        <v>17</v>
      </c>
      <c r="C20" s="81" t="s">
        <v>182</v>
      </c>
      <c r="D20" s="84" t="s">
        <v>173</v>
      </c>
      <c r="E20" s="87" t="s">
        <v>183</v>
      </c>
      <c r="F20" s="82" t="s">
        <v>174</v>
      </c>
      <c r="G20" s="70" t="s">
        <v>184</v>
      </c>
      <c r="H20" s="60"/>
      <c r="I20" s="68" t="s">
        <v>26</v>
      </c>
      <c r="J20" s="78" t="s">
        <v>26</v>
      </c>
      <c r="L20" s="91">
        <v>0</v>
      </c>
    </row>
    <row r="21" spans="1:12" s="98" customFormat="1">
      <c r="A21" s="209" t="s">
        <v>270</v>
      </c>
      <c r="B21" s="69"/>
      <c r="C21" s="82" t="s">
        <v>185</v>
      </c>
      <c r="D21" s="84" t="s">
        <v>33</v>
      </c>
      <c r="E21" s="103" t="s">
        <v>186</v>
      </c>
      <c r="F21" s="82" t="s">
        <v>171</v>
      </c>
      <c r="G21" s="72" t="s">
        <v>187</v>
      </c>
      <c r="H21" s="60"/>
      <c r="I21" s="68" t="s">
        <v>26</v>
      </c>
      <c r="J21" s="78" t="s">
        <v>30</v>
      </c>
      <c r="K21" s="104"/>
      <c r="L21" s="104">
        <v>1</v>
      </c>
    </row>
    <row r="22" spans="1:12">
      <c r="A22" s="61" t="s">
        <v>270</v>
      </c>
      <c r="B22" s="59"/>
      <c r="C22" s="81"/>
      <c r="D22" s="84" t="s">
        <v>165</v>
      </c>
      <c r="E22" s="86" t="s">
        <v>28</v>
      </c>
      <c r="F22" s="88"/>
      <c r="G22" s="70"/>
      <c r="H22" s="60"/>
      <c r="I22" s="68" t="s">
        <v>26</v>
      </c>
      <c r="J22" s="78" t="s">
        <v>30</v>
      </c>
      <c r="L22" s="91">
        <v>1</v>
      </c>
    </row>
    <row r="23" spans="1:12">
      <c r="A23" s="61" t="s">
        <v>270</v>
      </c>
      <c r="B23" s="59"/>
      <c r="C23" s="81" t="s">
        <v>213</v>
      </c>
      <c r="D23" s="84" t="s">
        <v>214</v>
      </c>
      <c r="E23" s="86" t="s">
        <v>81</v>
      </c>
      <c r="F23" s="82" t="s">
        <v>215</v>
      </c>
      <c r="G23" s="70" t="s">
        <v>22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 s="101" customFormat="1">
      <c r="A24" s="61" t="s">
        <v>270</v>
      </c>
      <c r="B24" s="64"/>
      <c r="C24" s="71" t="s">
        <v>166</v>
      </c>
      <c r="D24" s="70" t="s">
        <v>167</v>
      </c>
      <c r="E24" s="86" t="s">
        <v>178</v>
      </c>
      <c r="F24" s="73" t="s">
        <v>168</v>
      </c>
      <c r="G24" s="92" t="s">
        <v>188</v>
      </c>
      <c r="H24" s="77" t="s">
        <v>30</v>
      </c>
      <c r="I24" s="76" t="s">
        <v>26</v>
      </c>
      <c r="J24" s="65" t="s">
        <v>30</v>
      </c>
      <c r="K24" s="100"/>
      <c r="L24" s="100">
        <v>0</v>
      </c>
    </row>
    <row r="25" spans="1:12" s="102" customFormat="1">
      <c r="A25" s="61" t="s">
        <v>270</v>
      </c>
      <c r="B25" s="66"/>
      <c r="C25" s="71" t="s">
        <v>169</v>
      </c>
      <c r="D25" s="70" t="s">
        <v>170</v>
      </c>
      <c r="E25" s="86" t="s">
        <v>189</v>
      </c>
      <c r="F25" s="73"/>
      <c r="G25" s="72" t="s">
        <v>190</v>
      </c>
      <c r="H25" s="77" t="s">
        <v>30</v>
      </c>
      <c r="I25" s="76" t="s">
        <v>26</v>
      </c>
      <c r="J25" s="67" t="s">
        <v>30</v>
      </c>
      <c r="K25" s="100"/>
      <c r="L25" s="100">
        <v>0</v>
      </c>
    </row>
    <row r="26" spans="1:12">
      <c r="A26" s="61" t="s">
        <v>270</v>
      </c>
      <c r="B26" s="59"/>
      <c r="C26" s="81" t="s">
        <v>172</v>
      </c>
      <c r="D26" s="84" t="s">
        <v>173</v>
      </c>
      <c r="E26" s="86" t="s">
        <v>90</v>
      </c>
      <c r="F26" s="82" t="s">
        <v>174</v>
      </c>
      <c r="G26" s="70" t="s">
        <v>184</v>
      </c>
      <c r="H26" s="77" t="s">
        <v>30</v>
      </c>
      <c r="I26" s="76" t="s">
        <v>26</v>
      </c>
      <c r="J26" s="78" t="s">
        <v>30</v>
      </c>
      <c r="L26" s="91">
        <v>0</v>
      </c>
    </row>
    <row r="27" spans="1:12">
      <c r="A27" s="61" t="s">
        <v>270</v>
      </c>
      <c r="B27" s="59">
        <v>19</v>
      </c>
      <c r="C27" s="81" t="s">
        <v>98</v>
      </c>
      <c r="D27" s="84" t="s">
        <v>99</v>
      </c>
      <c r="E27" s="86" t="s">
        <v>101</v>
      </c>
      <c r="F27" s="82" t="s">
        <v>102</v>
      </c>
      <c r="G27" s="92" t="s">
        <v>82</v>
      </c>
      <c r="H27" s="60"/>
      <c r="I27" s="68" t="s">
        <v>26</v>
      </c>
      <c r="J27" s="78" t="s">
        <v>30</v>
      </c>
      <c r="L27" s="91">
        <v>0</v>
      </c>
    </row>
    <row r="28" spans="1:12">
      <c r="A28" s="61" t="s">
        <v>270</v>
      </c>
      <c r="B28" s="59"/>
      <c r="C28" s="81"/>
      <c r="D28" s="84" t="s">
        <v>104</v>
      </c>
      <c r="E28" s="86" t="s">
        <v>28</v>
      </c>
      <c r="F28" s="88"/>
      <c r="G28" s="70"/>
      <c r="H28" s="60"/>
      <c r="I28" s="68" t="s">
        <v>26</v>
      </c>
      <c r="J28" s="78" t="s">
        <v>30</v>
      </c>
    </row>
    <row r="29" spans="1:12">
      <c r="A29" s="61" t="s">
        <v>270</v>
      </c>
      <c r="B29" s="59"/>
      <c r="C29" s="81"/>
      <c r="D29" s="84" t="s">
        <v>176</v>
      </c>
      <c r="E29" s="86" t="s">
        <v>28</v>
      </c>
      <c r="F29" s="88"/>
      <c r="G29" s="70"/>
      <c r="H29" s="60"/>
      <c r="I29" s="68" t="s">
        <v>26</v>
      </c>
      <c r="J29" s="78" t="s">
        <v>30</v>
      </c>
    </row>
    <row r="30" spans="1:12" s="101" customFormat="1">
      <c r="A30" s="61" t="s">
        <v>270</v>
      </c>
      <c r="B30" s="64"/>
      <c r="C30" s="71" t="s">
        <v>191</v>
      </c>
      <c r="D30" s="70" t="s">
        <v>180</v>
      </c>
      <c r="E30" s="72" t="s">
        <v>186</v>
      </c>
      <c r="F30" s="73" t="s">
        <v>181</v>
      </c>
      <c r="G30" s="72" t="s">
        <v>192</v>
      </c>
      <c r="H30" s="77" t="s">
        <v>30</v>
      </c>
      <c r="I30" s="68" t="s">
        <v>26</v>
      </c>
      <c r="J30" s="65" t="s">
        <v>30</v>
      </c>
      <c r="K30" s="100"/>
      <c r="L30" s="91">
        <v>0</v>
      </c>
    </row>
    <row r="31" spans="1:12" s="100" customFormat="1" ht="30">
      <c r="A31" s="61" t="s">
        <v>270</v>
      </c>
      <c r="B31" s="70"/>
      <c r="C31" s="71" t="s">
        <v>193</v>
      </c>
      <c r="D31" s="70" t="s">
        <v>180</v>
      </c>
      <c r="E31" s="72" t="s">
        <v>194</v>
      </c>
      <c r="F31" s="73"/>
      <c r="G31" s="72" t="s">
        <v>195</v>
      </c>
      <c r="H31" s="105" t="s">
        <v>30</v>
      </c>
      <c r="I31" s="68" t="s">
        <v>26</v>
      </c>
      <c r="J31" s="74" t="s">
        <v>30</v>
      </c>
      <c r="L31" s="91">
        <v>0</v>
      </c>
    </row>
    <row r="32" spans="1:12">
      <c r="A32" s="61" t="s">
        <v>270</v>
      </c>
      <c r="B32" s="59">
        <v>17</v>
      </c>
      <c r="C32" s="81" t="s">
        <v>196</v>
      </c>
      <c r="D32" s="84" t="s">
        <v>196</v>
      </c>
      <c r="E32" s="87" t="s">
        <v>141</v>
      </c>
      <c r="F32" s="82" t="s">
        <v>197</v>
      </c>
      <c r="G32" s="70"/>
      <c r="H32" s="60"/>
      <c r="I32" s="68" t="s">
        <v>26</v>
      </c>
      <c r="J32" s="78" t="s">
        <v>26</v>
      </c>
      <c r="L32" s="91">
        <v>0</v>
      </c>
    </row>
    <row r="33" spans="1:12">
      <c r="A33" s="61" t="s">
        <v>270</v>
      </c>
      <c r="B33" s="59">
        <v>17</v>
      </c>
      <c r="C33" s="81" t="s">
        <v>198</v>
      </c>
      <c r="D33" s="84" t="s">
        <v>199</v>
      </c>
      <c r="E33" s="87" t="s">
        <v>200</v>
      </c>
      <c r="F33" s="82"/>
      <c r="G33" s="70"/>
      <c r="H33" s="60"/>
      <c r="I33" s="68" t="s">
        <v>26</v>
      </c>
      <c r="J33" s="78" t="s">
        <v>30</v>
      </c>
      <c r="L33" s="91">
        <v>0</v>
      </c>
    </row>
    <row r="34" spans="1:12">
      <c r="A34" s="61" t="s">
        <v>270</v>
      </c>
      <c r="B34" s="59">
        <v>17</v>
      </c>
      <c r="C34" s="81" t="s">
        <v>201</v>
      </c>
      <c r="D34" s="84" t="s">
        <v>202</v>
      </c>
      <c r="E34" s="87" t="s">
        <v>203</v>
      </c>
      <c r="F34" s="88" t="s">
        <v>35</v>
      </c>
      <c r="G34" s="70" t="s">
        <v>204</v>
      </c>
      <c r="H34" s="60" t="s">
        <v>30</v>
      </c>
      <c r="I34" s="68" t="s">
        <v>30</v>
      </c>
      <c r="J34" s="78" t="s">
        <v>30</v>
      </c>
      <c r="L34" s="91">
        <v>0</v>
      </c>
    </row>
    <row r="35" spans="1:12">
      <c r="A35" s="61" t="s">
        <v>270</v>
      </c>
      <c r="B35" s="59">
        <v>17</v>
      </c>
      <c r="C35" s="81" t="s">
        <v>169</v>
      </c>
      <c r="D35" s="85" t="s">
        <v>33</v>
      </c>
      <c r="E35" s="86" t="s">
        <v>205</v>
      </c>
      <c r="F35" s="88" t="s">
        <v>35</v>
      </c>
      <c r="G35" s="70" t="s">
        <v>206</v>
      </c>
      <c r="H35" s="60" t="s">
        <v>30</v>
      </c>
      <c r="I35" s="68" t="s">
        <v>30</v>
      </c>
      <c r="J35" s="106" t="s">
        <v>30</v>
      </c>
      <c r="L35" s="91">
        <v>-1</v>
      </c>
    </row>
    <row r="36" spans="1:12">
      <c r="A36" s="61" t="s">
        <v>270</v>
      </c>
      <c r="B36" s="59"/>
      <c r="C36" s="81"/>
      <c r="D36" s="84" t="s">
        <v>157</v>
      </c>
      <c r="E36" s="86" t="s">
        <v>158</v>
      </c>
      <c r="F36" s="88" t="s">
        <v>35</v>
      </c>
      <c r="G36" s="70" t="s">
        <v>159</v>
      </c>
      <c r="H36" s="60" t="s">
        <v>30</v>
      </c>
      <c r="I36" s="68" t="s">
        <v>26</v>
      </c>
      <c r="J36" s="78" t="s">
        <v>30</v>
      </c>
    </row>
    <row r="37" spans="1:12" s="102" customFormat="1">
      <c r="A37" s="61" t="s">
        <v>270</v>
      </c>
      <c r="B37" s="66"/>
      <c r="C37" s="71" t="s">
        <v>169</v>
      </c>
      <c r="D37" s="70" t="s">
        <v>170</v>
      </c>
      <c r="E37" s="86" t="s">
        <v>189</v>
      </c>
      <c r="F37" s="73"/>
      <c r="G37" s="72" t="s">
        <v>210</v>
      </c>
      <c r="H37" s="77" t="s">
        <v>26</v>
      </c>
      <c r="I37" s="68" t="s">
        <v>26</v>
      </c>
      <c r="J37" s="67" t="s">
        <v>30</v>
      </c>
      <c r="K37" s="100"/>
      <c r="L37" s="100">
        <v>0</v>
      </c>
    </row>
    <row r="38" spans="1:12">
      <c r="A38" s="61" t="s">
        <v>270</v>
      </c>
      <c r="B38" s="59"/>
      <c r="C38" s="81"/>
      <c r="D38" s="84" t="s">
        <v>207</v>
      </c>
      <c r="E38" s="86" t="s">
        <v>28</v>
      </c>
      <c r="F38" s="88"/>
      <c r="G38" s="70"/>
      <c r="H38" s="60" t="s">
        <v>30</v>
      </c>
      <c r="I38" s="68" t="s">
        <v>26</v>
      </c>
      <c r="J38" s="78" t="s">
        <v>30</v>
      </c>
    </row>
    <row r="39" spans="1:12">
      <c r="A39" s="209" t="s">
        <v>270</v>
      </c>
      <c r="B39" s="59"/>
      <c r="C39" s="81"/>
      <c r="D39" s="72" t="s">
        <v>271</v>
      </c>
      <c r="E39" s="86" t="s">
        <v>28</v>
      </c>
      <c r="F39" s="88"/>
      <c r="G39" s="70"/>
      <c r="H39" s="60" t="s">
        <v>30</v>
      </c>
      <c r="I39" s="68" t="s">
        <v>26</v>
      </c>
      <c r="J39" s="78" t="s">
        <v>30</v>
      </c>
    </row>
    <row r="41" spans="1:12" ht="15" customHeight="1">
      <c r="A41" s="94"/>
      <c r="B41" s="95"/>
      <c r="C41" s="246" t="s">
        <v>211</v>
      </c>
      <c r="D41" s="247"/>
      <c r="E41" s="247"/>
      <c r="F41" s="247"/>
      <c r="G41" s="247"/>
      <c r="H41" s="247"/>
      <c r="I41" s="247"/>
      <c r="J41" s="247"/>
      <c r="K41" s="96"/>
      <c r="L41" s="97"/>
    </row>
    <row r="42" spans="1:12">
      <c r="A42" s="61" t="s">
        <v>212</v>
      </c>
      <c r="B42" s="59"/>
      <c r="C42" s="81"/>
      <c r="D42" s="72" t="s">
        <v>268</v>
      </c>
      <c r="E42" s="208" t="s">
        <v>269</v>
      </c>
      <c r="F42" s="88"/>
      <c r="G42" s="70"/>
      <c r="H42" s="60" t="s">
        <v>26</v>
      </c>
      <c r="I42" s="207" t="s">
        <v>30</v>
      </c>
      <c r="J42" s="78" t="s">
        <v>30</v>
      </c>
      <c r="L42" s="91">
        <v>1</v>
      </c>
    </row>
    <row r="43" spans="1:12">
      <c r="A43" s="61" t="s">
        <v>212</v>
      </c>
      <c r="B43" s="59"/>
      <c r="C43" s="81"/>
      <c r="D43" s="84" t="s">
        <v>23</v>
      </c>
      <c r="E43" s="86" t="s">
        <v>28</v>
      </c>
      <c r="F43" s="88"/>
      <c r="G43" s="70"/>
      <c r="H43" s="60" t="s">
        <v>26</v>
      </c>
      <c r="I43" s="68" t="s">
        <v>26</v>
      </c>
      <c r="J43" s="78" t="s">
        <v>30</v>
      </c>
    </row>
    <row r="44" spans="1:12">
      <c r="A44" s="61" t="s">
        <v>212</v>
      </c>
      <c r="B44" s="59"/>
      <c r="C44" s="81"/>
      <c r="D44" s="84" t="s">
        <v>157</v>
      </c>
      <c r="E44" s="152" t="s">
        <v>158</v>
      </c>
      <c r="F44" s="88" t="s">
        <v>35</v>
      </c>
      <c r="G44" s="70" t="s">
        <v>159</v>
      </c>
      <c r="H44" s="60"/>
      <c r="I44" s="68" t="s">
        <v>26</v>
      </c>
      <c r="J44" s="78" t="s">
        <v>30</v>
      </c>
    </row>
    <row r="45" spans="1:12">
      <c r="A45" s="61" t="s">
        <v>212</v>
      </c>
      <c r="B45" s="59"/>
      <c r="C45" s="81" t="s">
        <v>160</v>
      </c>
      <c r="D45" s="84" t="s">
        <v>161</v>
      </c>
      <c r="E45" s="86" t="s">
        <v>162</v>
      </c>
      <c r="F45" s="88" t="s">
        <v>35</v>
      </c>
      <c r="G45" s="70" t="s">
        <v>163</v>
      </c>
      <c r="H45" s="60" t="s">
        <v>26</v>
      </c>
      <c r="I45" s="68" t="s">
        <v>26</v>
      </c>
      <c r="J45" s="78" t="s">
        <v>30</v>
      </c>
      <c r="K45" s="91" t="s">
        <v>164</v>
      </c>
    </row>
    <row r="46" spans="1:12" s="223" customFormat="1">
      <c r="A46" s="213" t="s">
        <v>212</v>
      </c>
      <c r="B46" s="214">
        <v>17</v>
      </c>
      <c r="C46" s="224" t="s">
        <v>274</v>
      </c>
      <c r="D46" s="215" t="s">
        <v>274</v>
      </c>
      <c r="E46" s="216" t="s">
        <v>158</v>
      </c>
      <c r="F46" s="217" t="s">
        <v>35</v>
      </c>
      <c r="G46" s="218" t="s">
        <v>275</v>
      </c>
      <c r="H46" s="219" t="s">
        <v>30</v>
      </c>
      <c r="I46" s="220" t="s">
        <v>26</v>
      </c>
      <c r="J46" s="221" t="s">
        <v>30</v>
      </c>
      <c r="K46" s="222"/>
      <c r="L46" s="222">
        <v>0</v>
      </c>
    </row>
    <row r="47" spans="1:12" s="149" customFormat="1">
      <c r="A47" s="213" t="s">
        <v>212</v>
      </c>
      <c r="B47" s="59">
        <v>17</v>
      </c>
      <c r="C47" s="211" t="s">
        <v>276</v>
      </c>
      <c r="D47" s="62" t="s">
        <v>277</v>
      </c>
      <c r="E47" s="68" t="s">
        <v>141</v>
      </c>
      <c r="F47" s="145" t="s">
        <v>278</v>
      </c>
      <c r="G47" s="63"/>
      <c r="H47" s="212" t="s">
        <v>26</v>
      </c>
      <c r="I47" s="68" t="s">
        <v>26</v>
      </c>
      <c r="J47" s="78" t="s">
        <v>26</v>
      </c>
      <c r="K47" s="79"/>
      <c r="L47" s="79">
        <v>0</v>
      </c>
    </row>
    <row r="48" spans="1:12" s="149" customFormat="1">
      <c r="A48" s="213" t="s">
        <v>212</v>
      </c>
      <c r="B48" s="59">
        <v>18</v>
      </c>
      <c r="C48" s="211" t="s">
        <v>279</v>
      </c>
      <c r="D48" s="62" t="s">
        <v>280</v>
      </c>
      <c r="E48" s="225" t="s">
        <v>281</v>
      </c>
      <c r="F48" s="145" t="s">
        <v>282</v>
      </c>
      <c r="G48" s="63"/>
      <c r="H48" s="212" t="s">
        <v>26</v>
      </c>
      <c r="I48" s="76" t="s">
        <v>26</v>
      </c>
      <c r="J48" s="78" t="s">
        <v>30</v>
      </c>
      <c r="K48" s="79"/>
      <c r="L48" s="79">
        <v>0</v>
      </c>
    </row>
    <row r="49" spans="1:12">
      <c r="A49" s="61" t="s">
        <v>212</v>
      </c>
      <c r="B49" s="59"/>
      <c r="C49" s="81"/>
      <c r="D49" s="84" t="s">
        <v>165</v>
      </c>
      <c r="E49" s="86" t="s">
        <v>28</v>
      </c>
      <c r="F49" s="88"/>
      <c r="G49" s="70"/>
      <c r="H49" s="60"/>
      <c r="I49" s="68" t="s">
        <v>26</v>
      </c>
      <c r="J49" s="78" t="s">
        <v>30</v>
      </c>
    </row>
    <row r="50" spans="1:12">
      <c r="A50" s="61" t="s">
        <v>212</v>
      </c>
      <c r="B50" s="59"/>
      <c r="C50" s="81" t="s">
        <v>213</v>
      </c>
      <c r="D50" s="84" t="s">
        <v>214</v>
      </c>
      <c r="E50" s="86" t="s">
        <v>81</v>
      </c>
      <c r="F50" s="82" t="s">
        <v>215</v>
      </c>
      <c r="G50" s="70" t="s">
        <v>22</v>
      </c>
      <c r="H50" s="77" t="s">
        <v>30</v>
      </c>
      <c r="I50" s="76" t="s">
        <v>26</v>
      </c>
      <c r="J50" s="78" t="s">
        <v>30</v>
      </c>
      <c r="L50" s="91">
        <v>0</v>
      </c>
    </row>
    <row r="51" spans="1:12">
      <c r="A51" s="61" t="s">
        <v>212</v>
      </c>
      <c r="B51" s="64"/>
      <c r="C51" s="71" t="s">
        <v>166</v>
      </c>
      <c r="D51" s="70" t="s">
        <v>167</v>
      </c>
      <c r="E51" s="86" t="s">
        <v>81</v>
      </c>
      <c r="F51" s="73" t="s">
        <v>168</v>
      </c>
      <c r="G51" s="92" t="s">
        <v>82</v>
      </c>
      <c r="H51" s="77" t="s">
        <v>30</v>
      </c>
      <c r="I51" s="76" t="s">
        <v>26</v>
      </c>
      <c r="J51" s="65" t="s">
        <v>30</v>
      </c>
      <c r="K51" s="100"/>
      <c r="L51" s="100">
        <v>0</v>
      </c>
    </row>
    <row r="52" spans="1:12">
      <c r="A52" s="61" t="s">
        <v>212</v>
      </c>
      <c r="B52" s="66"/>
      <c r="C52" s="71" t="s">
        <v>169</v>
      </c>
      <c r="D52" s="70" t="s">
        <v>170</v>
      </c>
      <c r="E52" s="86" t="s">
        <v>81</v>
      </c>
      <c r="F52" s="73" t="s">
        <v>171</v>
      </c>
      <c r="G52" s="72">
        <v>0</v>
      </c>
      <c r="H52" s="77" t="s">
        <v>30</v>
      </c>
      <c r="I52" s="76" t="s">
        <v>26</v>
      </c>
      <c r="J52" s="67" t="s">
        <v>30</v>
      </c>
      <c r="K52" s="100"/>
      <c r="L52" s="100">
        <v>0</v>
      </c>
    </row>
    <row r="53" spans="1:12">
      <c r="A53" s="61" t="s">
        <v>212</v>
      </c>
      <c r="B53" s="59"/>
      <c r="C53" s="81" t="s">
        <v>172</v>
      </c>
      <c r="D53" s="84" t="s">
        <v>173</v>
      </c>
      <c r="E53" s="86" t="s">
        <v>90</v>
      </c>
      <c r="F53" s="82" t="s">
        <v>174</v>
      </c>
      <c r="G53" s="70" t="s">
        <v>175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>
      <c r="A54" s="61" t="s">
        <v>212</v>
      </c>
      <c r="B54" s="59">
        <v>19</v>
      </c>
      <c r="C54" s="81" t="s">
        <v>98</v>
      </c>
      <c r="D54" s="84" t="s">
        <v>99</v>
      </c>
      <c r="E54" s="86" t="s">
        <v>101</v>
      </c>
      <c r="F54" s="82" t="s">
        <v>102</v>
      </c>
      <c r="G54" s="92" t="s">
        <v>82</v>
      </c>
      <c r="H54" s="60"/>
      <c r="I54" s="68" t="s">
        <v>26</v>
      </c>
      <c r="J54" s="78" t="s">
        <v>30</v>
      </c>
      <c r="L54" s="91">
        <v>0</v>
      </c>
    </row>
    <row r="55" spans="1:12">
      <c r="A55" s="61" t="s">
        <v>212</v>
      </c>
      <c r="B55" s="59"/>
      <c r="C55" s="81"/>
      <c r="D55" s="84" t="s">
        <v>104</v>
      </c>
      <c r="E55" s="86" t="s">
        <v>28</v>
      </c>
      <c r="F55" s="88"/>
      <c r="G55" s="70"/>
      <c r="H55" s="60"/>
      <c r="I55" s="68" t="s">
        <v>26</v>
      </c>
      <c r="J55" s="78" t="s">
        <v>30</v>
      </c>
    </row>
    <row r="56" spans="1:12">
      <c r="A56" s="61" t="s">
        <v>212</v>
      </c>
      <c r="B56" s="59"/>
      <c r="C56" s="81"/>
      <c r="D56" s="84" t="s">
        <v>176</v>
      </c>
      <c r="E56" s="86" t="s">
        <v>28</v>
      </c>
      <c r="F56" s="88"/>
      <c r="G56" s="70"/>
      <c r="H56" s="60"/>
      <c r="I56" s="68" t="s">
        <v>26</v>
      </c>
      <c r="J56" s="78" t="s">
        <v>30</v>
      </c>
    </row>
    <row r="57" spans="1:12">
      <c r="A57" s="61" t="s">
        <v>212</v>
      </c>
      <c r="B57" s="66"/>
      <c r="C57" s="71" t="s">
        <v>177</v>
      </c>
      <c r="D57" s="70" t="s">
        <v>170</v>
      </c>
      <c r="E57" s="86" t="s">
        <v>178</v>
      </c>
      <c r="F57" s="73" t="s">
        <v>171</v>
      </c>
      <c r="G57" s="72">
        <v>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>
      <c r="A58" s="61" t="s">
        <v>212</v>
      </c>
      <c r="B58" s="66"/>
      <c r="C58" s="71" t="s">
        <v>179</v>
      </c>
      <c r="D58" s="70" t="s">
        <v>180</v>
      </c>
      <c r="E58" s="86" t="s">
        <v>178</v>
      </c>
      <c r="F58" s="73" t="s">
        <v>181</v>
      </c>
      <c r="G58" s="72">
        <v>0</v>
      </c>
      <c r="H58" s="77" t="s">
        <v>30</v>
      </c>
      <c r="I58" s="76" t="s">
        <v>26</v>
      </c>
      <c r="J58" s="67" t="s">
        <v>30</v>
      </c>
      <c r="K58" s="100"/>
      <c r="L58" s="100">
        <v>0</v>
      </c>
    </row>
    <row r="59" spans="1:12" ht="15" customHeight="1">
      <c r="A59" s="61" t="s">
        <v>212</v>
      </c>
      <c r="B59" s="59">
        <v>17</v>
      </c>
      <c r="C59" s="81" t="s">
        <v>182</v>
      </c>
      <c r="D59" s="84" t="s">
        <v>173</v>
      </c>
      <c r="E59" s="87" t="s">
        <v>183</v>
      </c>
      <c r="F59" s="82" t="s">
        <v>174</v>
      </c>
      <c r="G59" s="70" t="s">
        <v>184</v>
      </c>
      <c r="H59" s="60"/>
      <c r="I59" s="68" t="s">
        <v>26</v>
      </c>
      <c r="J59" s="78" t="s">
        <v>26</v>
      </c>
      <c r="L59" s="91">
        <v>0</v>
      </c>
    </row>
    <row r="60" spans="1:12" ht="15" customHeight="1">
      <c r="A60" s="61" t="s">
        <v>212</v>
      </c>
      <c r="B60" s="69"/>
      <c r="C60" s="82" t="s">
        <v>185</v>
      </c>
      <c r="D60" s="84" t="s">
        <v>33</v>
      </c>
      <c r="E60" s="103" t="s">
        <v>186</v>
      </c>
      <c r="F60" s="82" t="s">
        <v>171</v>
      </c>
      <c r="G60" s="72" t="s">
        <v>187</v>
      </c>
      <c r="H60" s="60"/>
      <c r="I60" s="68" t="s">
        <v>26</v>
      </c>
      <c r="J60" s="78" t="s">
        <v>30</v>
      </c>
      <c r="K60" s="104"/>
      <c r="L60" s="104">
        <v>1</v>
      </c>
    </row>
    <row r="61" spans="1:12" s="223" customFormat="1">
      <c r="A61" s="213" t="s">
        <v>212</v>
      </c>
      <c r="B61" s="214">
        <v>17</v>
      </c>
      <c r="C61" s="224" t="s">
        <v>274</v>
      </c>
      <c r="D61" s="215" t="s">
        <v>274</v>
      </c>
      <c r="E61" s="216" t="s">
        <v>158</v>
      </c>
      <c r="F61" s="217" t="s">
        <v>35</v>
      </c>
      <c r="G61" s="218" t="s">
        <v>275</v>
      </c>
      <c r="H61" s="219" t="s">
        <v>30</v>
      </c>
      <c r="I61" s="226" t="s">
        <v>30</v>
      </c>
      <c r="J61" s="221" t="s">
        <v>30</v>
      </c>
      <c r="K61" s="222"/>
      <c r="L61" s="222">
        <v>0</v>
      </c>
    </row>
    <row r="62" spans="1:12">
      <c r="A62" s="61" t="s">
        <v>212</v>
      </c>
      <c r="B62" s="59"/>
      <c r="C62" s="81"/>
      <c r="D62" s="84" t="s">
        <v>165</v>
      </c>
      <c r="E62" s="86" t="s">
        <v>28</v>
      </c>
      <c r="F62" s="88"/>
      <c r="G62" s="70"/>
      <c r="H62" s="60"/>
      <c r="I62" s="68" t="s">
        <v>26</v>
      </c>
      <c r="J62" s="78" t="s">
        <v>30</v>
      </c>
      <c r="L62" s="91">
        <v>1</v>
      </c>
    </row>
    <row r="63" spans="1:12" ht="15" customHeight="1">
      <c r="A63" s="61" t="s">
        <v>212</v>
      </c>
      <c r="B63" s="59"/>
      <c r="C63" s="81" t="s">
        <v>213</v>
      </c>
      <c r="D63" s="84" t="s">
        <v>214</v>
      </c>
      <c r="E63" s="86" t="s">
        <v>81</v>
      </c>
      <c r="F63" s="82" t="s">
        <v>215</v>
      </c>
      <c r="G63" s="70" t="s">
        <v>22</v>
      </c>
      <c r="H63" s="77" t="s">
        <v>30</v>
      </c>
      <c r="I63" s="76" t="s">
        <v>26</v>
      </c>
      <c r="J63" s="78" t="s">
        <v>30</v>
      </c>
      <c r="L63" s="91">
        <v>0</v>
      </c>
    </row>
    <row r="64" spans="1:12" ht="15" customHeight="1">
      <c r="A64" s="61" t="s">
        <v>212</v>
      </c>
      <c r="B64" s="64"/>
      <c r="C64" s="71" t="s">
        <v>166</v>
      </c>
      <c r="D64" s="70" t="s">
        <v>167</v>
      </c>
      <c r="E64" s="86" t="s">
        <v>178</v>
      </c>
      <c r="F64" s="73" t="s">
        <v>168</v>
      </c>
      <c r="G64" s="92" t="s">
        <v>188</v>
      </c>
      <c r="H64" s="77" t="s">
        <v>30</v>
      </c>
      <c r="I64" s="76" t="s">
        <v>26</v>
      </c>
      <c r="J64" s="65" t="s">
        <v>30</v>
      </c>
      <c r="K64" s="100"/>
      <c r="L64" s="100">
        <v>0</v>
      </c>
    </row>
    <row r="65" spans="1:12" ht="15" customHeight="1">
      <c r="A65" s="61" t="s">
        <v>212</v>
      </c>
      <c r="B65" s="66"/>
      <c r="C65" s="71" t="s">
        <v>169</v>
      </c>
      <c r="D65" s="70" t="s">
        <v>170</v>
      </c>
      <c r="E65" s="86" t="s">
        <v>189</v>
      </c>
      <c r="F65" s="73"/>
      <c r="G65" s="72" t="s">
        <v>190</v>
      </c>
      <c r="H65" s="77" t="s">
        <v>30</v>
      </c>
      <c r="I65" s="76" t="s">
        <v>26</v>
      </c>
      <c r="J65" s="67" t="s">
        <v>30</v>
      </c>
      <c r="K65" s="100"/>
      <c r="L65" s="100">
        <v>0</v>
      </c>
    </row>
    <row r="66" spans="1:12" ht="15" customHeight="1">
      <c r="A66" s="61" t="s">
        <v>212</v>
      </c>
      <c r="B66" s="59"/>
      <c r="C66" s="81" t="s">
        <v>172</v>
      </c>
      <c r="D66" s="84" t="s">
        <v>173</v>
      </c>
      <c r="E66" s="86" t="s">
        <v>90</v>
      </c>
      <c r="F66" s="82" t="s">
        <v>174</v>
      </c>
      <c r="G66" s="70" t="s">
        <v>184</v>
      </c>
      <c r="H66" s="77" t="s">
        <v>30</v>
      </c>
      <c r="I66" s="76" t="s">
        <v>26</v>
      </c>
      <c r="J66" s="78" t="s">
        <v>30</v>
      </c>
      <c r="L66" s="91">
        <v>0</v>
      </c>
    </row>
    <row r="67" spans="1:12" ht="15" customHeight="1">
      <c r="A67" s="61" t="s">
        <v>212</v>
      </c>
      <c r="B67" s="59">
        <v>19</v>
      </c>
      <c r="C67" s="81" t="s">
        <v>98</v>
      </c>
      <c r="D67" s="84" t="s">
        <v>99</v>
      </c>
      <c r="E67" s="86" t="s">
        <v>101</v>
      </c>
      <c r="F67" s="82" t="s">
        <v>102</v>
      </c>
      <c r="G67" s="92" t="s">
        <v>82</v>
      </c>
      <c r="H67" s="60"/>
      <c r="I67" s="68" t="s">
        <v>26</v>
      </c>
      <c r="J67" s="78" t="s">
        <v>30</v>
      </c>
      <c r="L67" s="91">
        <v>0</v>
      </c>
    </row>
    <row r="68" spans="1:12" ht="15" customHeight="1">
      <c r="A68" s="61" t="s">
        <v>212</v>
      </c>
      <c r="B68" s="59"/>
      <c r="C68" s="81"/>
      <c r="D68" s="84" t="s">
        <v>104</v>
      </c>
      <c r="E68" s="86" t="s">
        <v>28</v>
      </c>
      <c r="F68" s="88"/>
      <c r="G68" s="70"/>
      <c r="H68" s="60"/>
      <c r="I68" s="68" t="s">
        <v>26</v>
      </c>
      <c r="J68" s="78" t="s">
        <v>30</v>
      </c>
      <c r="L68" s="91">
        <v>1</v>
      </c>
    </row>
    <row r="69" spans="1:12" ht="15" customHeight="1">
      <c r="A69" s="61" t="s">
        <v>212</v>
      </c>
      <c r="B69" s="59"/>
      <c r="C69" s="81"/>
      <c r="D69" s="84" t="s">
        <v>176</v>
      </c>
      <c r="E69" s="86" t="s">
        <v>28</v>
      </c>
      <c r="F69" s="88"/>
      <c r="G69" s="70"/>
      <c r="H69" s="60"/>
      <c r="I69" s="68" t="s">
        <v>26</v>
      </c>
      <c r="J69" s="78" t="s">
        <v>30</v>
      </c>
      <c r="L69" s="91">
        <v>1</v>
      </c>
    </row>
    <row r="70" spans="1:12" ht="15" customHeight="1">
      <c r="A70" s="61" t="s">
        <v>212</v>
      </c>
      <c r="B70" s="64"/>
      <c r="C70" s="71" t="s">
        <v>191</v>
      </c>
      <c r="D70" s="70" t="s">
        <v>180</v>
      </c>
      <c r="E70" s="72" t="s">
        <v>186</v>
      </c>
      <c r="F70" s="73" t="s">
        <v>181</v>
      </c>
      <c r="G70" s="72" t="s">
        <v>192</v>
      </c>
      <c r="H70" s="77" t="s">
        <v>30</v>
      </c>
      <c r="I70" s="68" t="s">
        <v>26</v>
      </c>
      <c r="J70" s="65" t="s">
        <v>30</v>
      </c>
      <c r="K70" s="100"/>
      <c r="L70" s="91">
        <v>0</v>
      </c>
    </row>
    <row r="71" spans="1:12" ht="15" customHeight="1">
      <c r="A71" s="61" t="s">
        <v>212</v>
      </c>
      <c r="B71" s="70"/>
      <c r="C71" s="71" t="s">
        <v>193</v>
      </c>
      <c r="D71" s="70" t="s">
        <v>180</v>
      </c>
      <c r="E71" s="72" t="s">
        <v>194</v>
      </c>
      <c r="F71" s="73"/>
      <c r="G71" s="72" t="s">
        <v>195</v>
      </c>
      <c r="H71" s="105" t="s">
        <v>30</v>
      </c>
      <c r="I71" s="68" t="s">
        <v>26</v>
      </c>
      <c r="J71" s="74" t="s">
        <v>30</v>
      </c>
      <c r="K71" s="100"/>
      <c r="L71" s="91">
        <v>0</v>
      </c>
    </row>
    <row r="72" spans="1:12" ht="15" customHeight="1">
      <c r="A72" s="61" t="s">
        <v>212</v>
      </c>
      <c r="B72" s="59">
        <v>17</v>
      </c>
      <c r="C72" s="81" t="s">
        <v>196</v>
      </c>
      <c r="D72" s="84" t="s">
        <v>196</v>
      </c>
      <c r="E72" s="87" t="s">
        <v>141</v>
      </c>
      <c r="F72" s="82" t="s">
        <v>197</v>
      </c>
      <c r="G72" s="70"/>
      <c r="H72" s="60"/>
      <c r="I72" s="68" t="s">
        <v>26</v>
      </c>
      <c r="J72" s="78" t="s">
        <v>26</v>
      </c>
      <c r="L72" s="91">
        <v>0</v>
      </c>
    </row>
    <row r="73" spans="1:12" ht="15" customHeight="1">
      <c r="A73" s="61" t="s">
        <v>212</v>
      </c>
      <c r="B73" s="59">
        <v>17</v>
      </c>
      <c r="C73" s="81" t="s">
        <v>198</v>
      </c>
      <c r="D73" s="84" t="s">
        <v>199</v>
      </c>
      <c r="E73" s="87" t="s">
        <v>200</v>
      </c>
      <c r="F73" s="82"/>
      <c r="G73" s="70"/>
      <c r="H73" s="60"/>
      <c r="I73" s="68" t="s">
        <v>26</v>
      </c>
      <c r="J73" s="78" t="s">
        <v>30</v>
      </c>
      <c r="L73" s="91">
        <v>0</v>
      </c>
    </row>
    <row r="74" spans="1:12" ht="15" customHeight="1">
      <c r="A74" s="61" t="s">
        <v>212</v>
      </c>
      <c r="B74" s="59">
        <v>17</v>
      </c>
      <c r="C74" s="81" t="s">
        <v>201</v>
      </c>
      <c r="D74" s="84" t="s">
        <v>202</v>
      </c>
      <c r="E74" s="87" t="s">
        <v>203</v>
      </c>
      <c r="F74" s="88" t="s">
        <v>35</v>
      </c>
      <c r="G74" s="70" t="s">
        <v>204</v>
      </c>
      <c r="H74" s="60" t="s">
        <v>30</v>
      </c>
      <c r="I74" s="68" t="s">
        <v>30</v>
      </c>
      <c r="J74" s="78" t="s">
        <v>30</v>
      </c>
      <c r="L74" s="91">
        <v>0</v>
      </c>
    </row>
    <row r="75" spans="1:12" ht="15" customHeight="1">
      <c r="A75" s="61" t="s">
        <v>212</v>
      </c>
      <c r="B75" s="59">
        <v>17</v>
      </c>
      <c r="C75" s="81" t="s">
        <v>169</v>
      </c>
      <c r="D75" s="85" t="s">
        <v>33</v>
      </c>
      <c r="E75" s="86" t="s">
        <v>205</v>
      </c>
      <c r="F75" s="88" t="s">
        <v>35</v>
      </c>
      <c r="G75" s="70" t="s">
        <v>206</v>
      </c>
      <c r="H75" s="60" t="s">
        <v>30</v>
      </c>
      <c r="I75" s="68" t="s">
        <v>30</v>
      </c>
      <c r="J75" s="106" t="s">
        <v>30</v>
      </c>
      <c r="L75" s="91">
        <v>-1</v>
      </c>
    </row>
    <row r="76" spans="1:12" ht="15" customHeight="1">
      <c r="A76" s="61" t="s">
        <v>212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60" t="s">
        <v>30</v>
      </c>
      <c r="I76" s="68" t="s">
        <v>26</v>
      </c>
      <c r="J76" s="78" t="s">
        <v>30</v>
      </c>
    </row>
    <row r="77" spans="1:12" ht="15" customHeight="1">
      <c r="A77" s="61" t="s">
        <v>212</v>
      </c>
      <c r="B77" s="66"/>
      <c r="C77" s="71" t="s">
        <v>169</v>
      </c>
      <c r="D77" s="70" t="s">
        <v>170</v>
      </c>
      <c r="E77" s="86" t="s">
        <v>189</v>
      </c>
      <c r="F77" s="73"/>
      <c r="G77" s="72" t="s">
        <v>210</v>
      </c>
      <c r="H77" s="77" t="s">
        <v>26</v>
      </c>
      <c r="I77" s="68" t="s">
        <v>26</v>
      </c>
      <c r="J77" s="67" t="s">
        <v>30</v>
      </c>
      <c r="K77" s="100"/>
      <c r="L77" s="100">
        <v>0</v>
      </c>
    </row>
    <row r="78" spans="1:12">
      <c r="A78" s="61" t="s">
        <v>212</v>
      </c>
      <c r="B78" s="59"/>
      <c r="C78" s="81"/>
      <c r="D78" s="84" t="s">
        <v>207</v>
      </c>
      <c r="E78" s="86" t="s">
        <v>28</v>
      </c>
      <c r="F78" s="88"/>
      <c r="G78" s="70"/>
      <c r="H78" s="60" t="s">
        <v>30</v>
      </c>
      <c r="I78" s="68" t="s">
        <v>26</v>
      </c>
      <c r="J78" s="78" t="s">
        <v>30</v>
      </c>
    </row>
    <row r="79" spans="1:12" ht="15" customHeight="1">
      <c r="A79" s="61" t="s">
        <v>212</v>
      </c>
      <c r="B79" s="59"/>
      <c r="C79" s="81"/>
      <c r="D79" s="72" t="s">
        <v>271</v>
      </c>
      <c r="E79" s="86" t="s">
        <v>28</v>
      </c>
      <c r="F79" s="88"/>
      <c r="G79" s="70"/>
      <c r="H79" s="60" t="s">
        <v>30</v>
      </c>
      <c r="I79" s="68" t="s">
        <v>26</v>
      </c>
      <c r="J79" s="78" t="s">
        <v>30</v>
      </c>
    </row>
    <row r="80" spans="1:12" ht="15" customHeight="1">
      <c r="A80" s="61"/>
      <c r="B80" s="59"/>
      <c r="C80" s="81"/>
      <c r="D80" s="72"/>
      <c r="E80" s="86"/>
      <c r="F80" s="88"/>
      <c r="G80" s="70"/>
      <c r="H80" s="60"/>
      <c r="I80" s="68"/>
      <c r="J80" s="78"/>
    </row>
    <row r="81" spans="1:12" ht="15" customHeight="1">
      <c r="A81" s="94"/>
      <c r="B81" s="95"/>
      <c r="C81" s="246" t="s">
        <v>222</v>
      </c>
      <c r="D81" s="247"/>
      <c r="E81" s="247"/>
      <c r="F81" s="247"/>
      <c r="G81" s="247"/>
      <c r="H81" s="247"/>
      <c r="I81" s="247"/>
      <c r="J81" s="247"/>
      <c r="K81" s="96"/>
      <c r="L81" s="97"/>
    </row>
    <row r="82" spans="1:12">
      <c r="A82" s="61" t="s">
        <v>223</v>
      </c>
      <c r="B82" s="59"/>
      <c r="C82" s="81"/>
      <c r="D82" s="72" t="s">
        <v>272</v>
      </c>
      <c r="E82" s="208" t="s">
        <v>269</v>
      </c>
      <c r="F82" s="88"/>
      <c r="G82" s="70"/>
      <c r="H82" s="60" t="s">
        <v>26</v>
      </c>
      <c r="I82" s="207" t="s">
        <v>30</v>
      </c>
      <c r="J82" s="78" t="s">
        <v>30</v>
      </c>
      <c r="L82" s="91">
        <v>1</v>
      </c>
    </row>
    <row r="83" spans="1:12">
      <c r="A83" s="61" t="s">
        <v>223</v>
      </c>
      <c r="B83" s="59"/>
      <c r="C83" s="81"/>
      <c r="D83" s="84" t="s">
        <v>23</v>
      </c>
      <c r="E83" s="86" t="s">
        <v>28</v>
      </c>
      <c r="F83" s="88"/>
      <c r="G83" s="70"/>
      <c r="H83" s="60" t="s">
        <v>26</v>
      </c>
      <c r="I83" s="68" t="s">
        <v>26</v>
      </c>
      <c r="J83" s="78" t="s">
        <v>30</v>
      </c>
    </row>
    <row r="84" spans="1:12">
      <c r="A84" s="61" t="s">
        <v>223</v>
      </c>
      <c r="B84" s="59"/>
      <c r="C84" s="81"/>
      <c r="D84" s="84" t="s">
        <v>157</v>
      </c>
      <c r="E84" s="86" t="s">
        <v>158</v>
      </c>
      <c r="F84" s="88" t="s">
        <v>35</v>
      </c>
      <c r="G84" s="70" t="s">
        <v>159</v>
      </c>
      <c r="H84" s="77" t="s">
        <v>30</v>
      </c>
      <c r="I84" s="68" t="s">
        <v>26</v>
      </c>
      <c r="J84" s="78" t="s">
        <v>30</v>
      </c>
    </row>
    <row r="85" spans="1:12">
      <c r="A85" s="61" t="s">
        <v>223</v>
      </c>
      <c r="B85" s="59"/>
      <c r="C85" s="81" t="s">
        <v>160</v>
      </c>
      <c r="D85" s="84" t="s">
        <v>161</v>
      </c>
      <c r="E85" s="86" t="s">
        <v>162</v>
      </c>
      <c r="F85" s="88" t="s">
        <v>35</v>
      </c>
      <c r="G85" s="70" t="s">
        <v>163</v>
      </c>
      <c r="H85" s="60" t="s">
        <v>26</v>
      </c>
      <c r="I85" s="68" t="s">
        <v>26</v>
      </c>
      <c r="J85" s="78" t="s">
        <v>30</v>
      </c>
      <c r="K85" s="91" t="s">
        <v>164</v>
      </c>
    </row>
    <row r="86" spans="1:12" s="223" customFormat="1">
      <c r="A86" s="61" t="s">
        <v>223</v>
      </c>
      <c r="B86" s="214">
        <v>17</v>
      </c>
      <c r="C86" s="224" t="s">
        <v>274</v>
      </c>
      <c r="D86" s="215" t="s">
        <v>274</v>
      </c>
      <c r="E86" s="216" t="s">
        <v>158</v>
      </c>
      <c r="F86" s="217" t="s">
        <v>35</v>
      </c>
      <c r="G86" s="218" t="s">
        <v>275</v>
      </c>
      <c r="H86" s="219" t="s">
        <v>30</v>
      </c>
      <c r="I86" s="220" t="s">
        <v>26</v>
      </c>
      <c r="J86" s="221" t="s">
        <v>30</v>
      </c>
      <c r="K86" s="222"/>
      <c r="L86" s="222">
        <v>0</v>
      </c>
    </row>
    <row r="87" spans="1:12" s="149" customFormat="1">
      <c r="A87" s="61" t="s">
        <v>223</v>
      </c>
      <c r="B87" s="59">
        <v>17</v>
      </c>
      <c r="C87" s="211" t="s">
        <v>276</v>
      </c>
      <c r="D87" s="62" t="s">
        <v>277</v>
      </c>
      <c r="E87" s="68" t="s">
        <v>141</v>
      </c>
      <c r="F87" s="145" t="s">
        <v>278</v>
      </c>
      <c r="G87" s="63"/>
      <c r="H87" s="212" t="s">
        <v>26</v>
      </c>
      <c r="I87" s="68" t="s">
        <v>26</v>
      </c>
      <c r="J87" s="78" t="s">
        <v>26</v>
      </c>
      <c r="K87" s="79"/>
      <c r="L87" s="79">
        <v>0</v>
      </c>
    </row>
    <row r="88" spans="1:12" s="149" customFormat="1">
      <c r="A88" s="61" t="s">
        <v>223</v>
      </c>
      <c r="B88" s="59">
        <v>18</v>
      </c>
      <c r="C88" s="211" t="s">
        <v>279</v>
      </c>
      <c r="D88" s="62" t="s">
        <v>280</v>
      </c>
      <c r="E88" s="225" t="s">
        <v>281</v>
      </c>
      <c r="F88" s="145" t="s">
        <v>282</v>
      </c>
      <c r="G88" s="63"/>
      <c r="H88" s="212" t="s">
        <v>26</v>
      </c>
      <c r="I88" s="76" t="s">
        <v>26</v>
      </c>
      <c r="J88" s="78" t="s">
        <v>30</v>
      </c>
      <c r="K88" s="79"/>
      <c r="L88" s="79">
        <v>0</v>
      </c>
    </row>
    <row r="89" spans="1:12">
      <c r="A89" s="61" t="s">
        <v>223</v>
      </c>
      <c r="B89" s="59"/>
      <c r="C89" s="81"/>
      <c r="D89" s="84" t="s">
        <v>165</v>
      </c>
      <c r="E89" s="86" t="s">
        <v>28</v>
      </c>
      <c r="F89" s="88"/>
      <c r="G89" s="70"/>
      <c r="H89" s="77" t="s">
        <v>30</v>
      </c>
      <c r="I89" s="68" t="s">
        <v>26</v>
      </c>
      <c r="J89" s="78" t="s">
        <v>30</v>
      </c>
    </row>
    <row r="90" spans="1:12">
      <c r="A90" s="61" t="s">
        <v>223</v>
      </c>
      <c r="B90" s="59"/>
      <c r="C90" s="81" t="s">
        <v>213</v>
      </c>
      <c r="D90" s="84" t="s">
        <v>214</v>
      </c>
      <c r="E90" s="86" t="s">
        <v>81</v>
      </c>
      <c r="F90" s="82" t="s">
        <v>215</v>
      </c>
      <c r="G90" s="70" t="s">
        <v>22</v>
      </c>
      <c r="H90" s="77" t="s">
        <v>30</v>
      </c>
      <c r="I90" s="76" t="s">
        <v>26</v>
      </c>
      <c r="J90" s="78" t="s">
        <v>30</v>
      </c>
      <c r="L90" s="91">
        <v>0</v>
      </c>
    </row>
    <row r="91" spans="1:12" ht="15" customHeight="1">
      <c r="A91" s="61" t="s">
        <v>223</v>
      </c>
      <c r="B91" s="64"/>
      <c r="C91" s="71" t="s">
        <v>166</v>
      </c>
      <c r="D91" s="70" t="s">
        <v>167</v>
      </c>
      <c r="E91" s="86" t="s">
        <v>81</v>
      </c>
      <c r="F91" s="73" t="s">
        <v>168</v>
      </c>
      <c r="G91" s="92" t="s">
        <v>82</v>
      </c>
      <c r="H91" s="77" t="s">
        <v>30</v>
      </c>
      <c r="I91" s="76" t="s">
        <v>26</v>
      </c>
      <c r="J91" s="65" t="s">
        <v>30</v>
      </c>
      <c r="K91" s="100"/>
      <c r="L91" s="100">
        <v>0</v>
      </c>
    </row>
    <row r="92" spans="1:12" ht="15" customHeight="1">
      <c r="A92" s="61" t="s">
        <v>223</v>
      </c>
      <c r="B92" s="66"/>
      <c r="C92" s="71" t="s">
        <v>169</v>
      </c>
      <c r="D92" s="70" t="s">
        <v>170</v>
      </c>
      <c r="E92" s="86" t="s">
        <v>81</v>
      </c>
      <c r="F92" s="73" t="s">
        <v>171</v>
      </c>
      <c r="G92" s="72">
        <v>0</v>
      </c>
      <c r="H92" s="77" t="s">
        <v>30</v>
      </c>
      <c r="I92" s="76" t="s">
        <v>26</v>
      </c>
      <c r="J92" s="67" t="s">
        <v>30</v>
      </c>
      <c r="K92" s="100"/>
      <c r="L92" s="100">
        <v>0</v>
      </c>
    </row>
    <row r="93" spans="1:12" ht="15" customHeight="1">
      <c r="A93" s="61" t="s">
        <v>223</v>
      </c>
      <c r="B93" s="59"/>
      <c r="C93" s="81" t="s">
        <v>172</v>
      </c>
      <c r="D93" s="84" t="s">
        <v>173</v>
      </c>
      <c r="E93" s="86" t="s">
        <v>90</v>
      </c>
      <c r="F93" s="82" t="s">
        <v>174</v>
      </c>
      <c r="G93" s="70" t="s">
        <v>175</v>
      </c>
      <c r="H93" s="77" t="s">
        <v>30</v>
      </c>
      <c r="I93" s="76" t="s">
        <v>26</v>
      </c>
      <c r="J93" s="78" t="s">
        <v>30</v>
      </c>
      <c r="L93" s="91">
        <v>0</v>
      </c>
    </row>
    <row r="94" spans="1:12" ht="15" customHeight="1">
      <c r="A94" s="61" t="s">
        <v>223</v>
      </c>
      <c r="B94" s="59">
        <v>19</v>
      </c>
      <c r="C94" s="81" t="s">
        <v>98</v>
      </c>
      <c r="D94" s="84" t="s">
        <v>99</v>
      </c>
      <c r="E94" s="86" t="s">
        <v>101</v>
      </c>
      <c r="F94" s="82" t="s">
        <v>102</v>
      </c>
      <c r="G94" s="92" t="s">
        <v>82</v>
      </c>
      <c r="H94" s="60"/>
      <c r="I94" s="68" t="s">
        <v>26</v>
      </c>
      <c r="J94" s="78" t="s">
        <v>30</v>
      </c>
      <c r="L94" s="91">
        <v>0</v>
      </c>
    </row>
    <row r="95" spans="1:12" ht="15" customHeight="1">
      <c r="A95" s="61" t="s">
        <v>223</v>
      </c>
      <c r="B95" s="59"/>
      <c r="C95" s="81"/>
      <c r="D95" s="84" t="s">
        <v>104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223</v>
      </c>
      <c r="B96" s="59"/>
      <c r="C96" s="81"/>
      <c r="D96" s="84" t="s">
        <v>176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12" ht="15" customHeight="1">
      <c r="A97" s="61" t="s">
        <v>223</v>
      </c>
      <c r="B97" s="66"/>
      <c r="C97" s="71" t="s">
        <v>177</v>
      </c>
      <c r="D97" s="70" t="s">
        <v>170</v>
      </c>
      <c r="E97" s="86" t="s">
        <v>178</v>
      </c>
      <c r="F97" s="73" t="s">
        <v>171</v>
      </c>
      <c r="G97" s="72">
        <v>0</v>
      </c>
      <c r="H97" s="77" t="s">
        <v>30</v>
      </c>
      <c r="I97" s="76" t="s">
        <v>26</v>
      </c>
      <c r="J97" s="67" t="s">
        <v>30</v>
      </c>
      <c r="K97" s="100"/>
      <c r="L97" s="100">
        <v>0</v>
      </c>
    </row>
    <row r="98" spans="1:12" ht="15" customHeight="1">
      <c r="A98" s="61" t="s">
        <v>223</v>
      </c>
      <c r="B98" s="66"/>
      <c r="C98" s="71" t="s">
        <v>179</v>
      </c>
      <c r="D98" s="70" t="s">
        <v>180</v>
      </c>
      <c r="E98" s="86" t="s">
        <v>178</v>
      </c>
      <c r="F98" s="73" t="s">
        <v>181</v>
      </c>
      <c r="G98" s="72">
        <v>0</v>
      </c>
      <c r="H98" s="77" t="s">
        <v>30</v>
      </c>
      <c r="I98" s="76" t="s">
        <v>26</v>
      </c>
      <c r="J98" s="67" t="s">
        <v>30</v>
      </c>
      <c r="K98" s="100"/>
      <c r="L98" s="100">
        <v>0</v>
      </c>
    </row>
    <row r="99" spans="1:12" ht="15" customHeight="1">
      <c r="A99" s="61" t="s">
        <v>223</v>
      </c>
      <c r="B99" s="59">
        <v>17</v>
      </c>
      <c r="C99" s="81" t="s">
        <v>182</v>
      </c>
      <c r="D99" s="84" t="s">
        <v>173</v>
      </c>
      <c r="E99" s="87" t="s">
        <v>183</v>
      </c>
      <c r="F99" s="82" t="s">
        <v>174</v>
      </c>
      <c r="G99" s="70" t="s">
        <v>184</v>
      </c>
      <c r="H99" s="60"/>
      <c r="I99" s="68" t="s">
        <v>26</v>
      </c>
      <c r="J99" s="78" t="s">
        <v>26</v>
      </c>
      <c r="L99" s="91">
        <v>0</v>
      </c>
    </row>
    <row r="100" spans="1:12" ht="15" customHeight="1">
      <c r="A100" s="61" t="s">
        <v>223</v>
      </c>
      <c r="B100" s="69"/>
      <c r="C100" s="82" t="s">
        <v>185</v>
      </c>
      <c r="D100" s="84" t="s">
        <v>33</v>
      </c>
      <c r="E100" s="103" t="s">
        <v>186</v>
      </c>
      <c r="F100" s="82" t="s">
        <v>171</v>
      </c>
      <c r="G100" s="84" t="s">
        <v>187</v>
      </c>
      <c r="H100" s="60"/>
      <c r="I100" s="68" t="s">
        <v>26</v>
      </c>
      <c r="J100" s="78" t="s">
        <v>30</v>
      </c>
      <c r="K100" s="104"/>
      <c r="L100" s="104">
        <v>1</v>
      </c>
    </row>
    <row r="101" spans="1:12" ht="15" customHeight="1">
      <c r="A101" s="61" t="s">
        <v>223</v>
      </c>
      <c r="B101" s="59"/>
      <c r="C101" s="81"/>
      <c r="D101" s="84" t="s">
        <v>165</v>
      </c>
      <c r="E101" s="86" t="s">
        <v>28</v>
      </c>
      <c r="F101" s="88"/>
      <c r="G101" s="70"/>
      <c r="H101" s="60"/>
      <c r="I101" s="68" t="s">
        <v>26</v>
      </c>
      <c r="J101" s="78" t="s">
        <v>30</v>
      </c>
      <c r="L101" s="91">
        <v>1</v>
      </c>
    </row>
    <row r="102" spans="1:12" ht="15" customHeight="1">
      <c r="A102" s="61" t="s">
        <v>223</v>
      </c>
      <c r="B102" s="59"/>
      <c r="C102" s="81" t="s">
        <v>213</v>
      </c>
      <c r="D102" s="84" t="s">
        <v>214</v>
      </c>
      <c r="E102" s="86" t="s">
        <v>81</v>
      </c>
      <c r="F102" s="82" t="s">
        <v>215</v>
      </c>
      <c r="G102" s="70" t="s">
        <v>22</v>
      </c>
      <c r="H102" s="77" t="s">
        <v>30</v>
      </c>
      <c r="I102" s="76" t="s">
        <v>26</v>
      </c>
      <c r="J102" s="78" t="s">
        <v>30</v>
      </c>
      <c r="L102" s="91">
        <v>0</v>
      </c>
    </row>
    <row r="103" spans="1:12" ht="15" customHeight="1">
      <c r="A103" s="61" t="s">
        <v>223</v>
      </c>
      <c r="B103" s="64"/>
      <c r="C103" s="71" t="s">
        <v>166</v>
      </c>
      <c r="D103" s="70" t="s">
        <v>167</v>
      </c>
      <c r="E103" s="86" t="s">
        <v>178</v>
      </c>
      <c r="F103" s="73" t="s">
        <v>168</v>
      </c>
      <c r="G103" s="92" t="s">
        <v>188</v>
      </c>
      <c r="H103" s="77" t="s">
        <v>30</v>
      </c>
      <c r="I103" s="76" t="s">
        <v>26</v>
      </c>
      <c r="J103" s="65" t="s">
        <v>30</v>
      </c>
      <c r="K103" s="100"/>
      <c r="L103" s="100">
        <v>0</v>
      </c>
    </row>
    <row r="104" spans="1:12" ht="15" customHeight="1">
      <c r="A104" s="61" t="s">
        <v>223</v>
      </c>
      <c r="B104" s="66"/>
      <c r="C104" s="71" t="s">
        <v>169</v>
      </c>
      <c r="D104" s="70" t="s">
        <v>170</v>
      </c>
      <c r="E104" s="86" t="s">
        <v>189</v>
      </c>
      <c r="F104" s="73"/>
      <c r="G104" s="72" t="s">
        <v>190</v>
      </c>
      <c r="H104" s="77" t="s">
        <v>30</v>
      </c>
      <c r="I104" s="76" t="s">
        <v>26</v>
      </c>
      <c r="J104" s="67" t="s">
        <v>30</v>
      </c>
      <c r="K104" s="100"/>
      <c r="L104" s="100">
        <v>0</v>
      </c>
    </row>
    <row r="105" spans="1:12" ht="15" customHeight="1">
      <c r="A105" s="61" t="s">
        <v>223</v>
      </c>
      <c r="B105" s="59"/>
      <c r="C105" s="81" t="s">
        <v>172</v>
      </c>
      <c r="D105" s="84" t="s">
        <v>173</v>
      </c>
      <c r="E105" s="86" t="s">
        <v>90</v>
      </c>
      <c r="F105" s="82" t="s">
        <v>174</v>
      </c>
      <c r="G105" s="70" t="s">
        <v>184</v>
      </c>
      <c r="H105" s="77" t="s">
        <v>30</v>
      </c>
      <c r="I105" s="76" t="s">
        <v>26</v>
      </c>
      <c r="J105" s="78" t="s">
        <v>30</v>
      </c>
      <c r="L105" s="91">
        <v>0</v>
      </c>
    </row>
    <row r="106" spans="1:12" ht="15" customHeight="1">
      <c r="A106" s="61" t="s">
        <v>223</v>
      </c>
      <c r="B106" s="59">
        <v>19</v>
      </c>
      <c r="C106" s="81" t="s">
        <v>98</v>
      </c>
      <c r="D106" s="84" t="s">
        <v>99</v>
      </c>
      <c r="E106" s="86" t="s">
        <v>101</v>
      </c>
      <c r="F106" s="82" t="s">
        <v>102</v>
      </c>
      <c r="G106" s="92" t="s">
        <v>82</v>
      </c>
      <c r="H106" s="60"/>
      <c r="I106" s="68" t="s">
        <v>26</v>
      </c>
      <c r="J106" s="78" t="s">
        <v>30</v>
      </c>
      <c r="L106" s="91">
        <v>0</v>
      </c>
    </row>
    <row r="107" spans="1:12" ht="15" customHeight="1">
      <c r="A107" s="61" t="s">
        <v>223</v>
      </c>
      <c r="B107" s="59"/>
      <c r="C107" s="81"/>
      <c r="D107" s="84" t="s">
        <v>104</v>
      </c>
      <c r="E107" s="86" t="s">
        <v>28</v>
      </c>
      <c r="F107" s="88"/>
      <c r="G107" s="70"/>
      <c r="H107" s="60"/>
      <c r="I107" s="68" t="s">
        <v>26</v>
      </c>
      <c r="J107" s="78" t="s">
        <v>30</v>
      </c>
    </row>
    <row r="108" spans="1:12" ht="15" customHeight="1">
      <c r="A108" s="61" t="s">
        <v>223</v>
      </c>
      <c r="B108" s="59"/>
      <c r="C108" s="81"/>
      <c r="D108" s="84" t="s">
        <v>176</v>
      </c>
      <c r="E108" s="86" t="s">
        <v>28</v>
      </c>
      <c r="F108" s="88"/>
      <c r="G108" s="70"/>
      <c r="H108" s="60"/>
      <c r="I108" s="68" t="s">
        <v>26</v>
      </c>
      <c r="J108" s="78" t="s">
        <v>30</v>
      </c>
    </row>
    <row r="109" spans="1:12" ht="15" customHeight="1">
      <c r="A109" s="61" t="s">
        <v>223</v>
      </c>
      <c r="B109" s="64"/>
      <c r="C109" s="71" t="s">
        <v>191</v>
      </c>
      <c r="D109" s="70" t="s">
        <v>180</v>
      </c>
      <c r="E109" s="72" t="s">
        <v>186</v>
      </c>
      <c r="F109" s="73" t="s">
        <v>181</v>
      </c>
      <c r="G109" s="72" t="s">
        <v>192</v>
      </c>
      <c r="H109" s="77" t="s">
        <v>30</v>
      </c>
      <c r="I109" s="68" t="s">
        <v>26</v>
      </c>
      <c r="J109" s="65" t="s">
        <v>30</v>
      </c>
      <c r="K109" s="100"/>
      <c r="L109" s="91">
        <v>0</v>
      </c>
    </row>
    <row r="110" spans="1:12" ht="15" customHeight="1">
      <c r="A110" s="61" t="s">
        <v>223</v>
      </c>
      <c r="B110" s="70"/>
      <c r="C110" s="128" t="s">
        <v>193</v>
      </c>
      <c r="D110" s="70" t="s">
        <v>180</v>
      </c>
      <c r="E110" s="72" t="s">
        <v>194</v>
      </c>
      <c r="F110" s="73"/>
      <c r="G110" s="72" t="s">
        <v>195</v>
      </c>
      <c r="H110" s="105" t="s">
        <v>30</v>
      </c>
      <c r="I110" s="68" t="s">
        <v>26</v>
      </c>
      <c r="J110" s="74" t="s">
        <v>30</v>
      </c>
      <c r="K110" s="100"/>
      <c r="L110" s="91">
        <v>0</v>
      </c>
    </row>
    <row r="111" spans="1:12" ht="15" customHeight="1">
      <c r="A111" s="61" t="s">
        <v>223</v>
      </c>
      <c r="B111" s="59">
        <v>17</v>
      </c>
      <c r="C111" s="81" t="s">
        <v>196</v>
      </c>
      <c r="D111" s="84" t="s">
        <v>196</v>
      </c>
      <c r="E111" s="87" t="s">
        <v>141</v>
      </c>
      <c r="F111" s="82" t="s">
        <v>197</v>
      </c>
      <c r="G111" s="70"/>
      <c r="H111" s="60"/>
      <c r="I111" s="68" t="s">
        <v>26</v>
      </c>
      <c r="J111" s="78" t="s">
        <v>26</v>
      </c>
      <c r="L111" s="91">
        <v>0</v>
      </c>
    </row>
    <row r="112" spans="1:12" ht="15" customHeight="1">
      <c r="A112" s="61" t="s">
        <v>223</v>
      </c>
      <c r="B112" s="59">
        <v>17</v>
      </c>
      <c r="C112" s="81" t="s">
        <v>198</v>
      </c>
      <c r="D112" s="84" t="s">
        <v>199</v>
      </c>
      <c r="E112" s="87" t="s">
        <v>200</v>
      </c>
      <c r="F112" s="82"/>
      <c r="G112" s="70"/>
      <c r="H112" s="60"/>
      <c r="I112" s="68" t="s">
        <v>26</v>
      </c>
      <c r="J112" s="78" t="s">
        <v>30</v>
      </c>
      <c r="L112" s="91">
        <v>0</v>
      </c>
    </row>
    <row r="113" spans="1:12" ht="15" customHeight="1">
      <c r="A113" s="61" t="s">
        <v>223</v>
      </c>
      <c r="B113" s="59">
        <v>17</v>
      </c>
      <c r="C113" s="81" t="s">
        <v>201</v>
      </c>
      <c r="D113" s="84" t="s">
        <v>202</v>
      </c>
      <c r="E113" s="87" t="s">
        <v>203</v>
      </c>
      <c r="F113" s="88" t="s">
        <v>35</v>
      </c>
      <c r="G113" s="70" t="s">
        <v>204</v>
      </c>
      <c r="H113" s="60" t="s">
        <v>30</v>
      </c>
      <c r="I113" s="68" t="s">
        <v>30</v>
      </c>
      <c r="J113" s="78" t="s">
        <v>30</v>
      </c>
      <c r="L113" s="91">
        <v>0</v>
      </c>
    </row>
    <row r="114" spans="1:12" ht="15" customHeight="1">
      <c r="A114" s="61" t="s">
        <v>223</v>
      </c>
      <c r="B114" s="59">
        <v>17</v>
      </c>
      <c r="C114" s="81" t="s">
        <v>169</v>
      </c>
      <c r="D114" s="85" t="s">
        <v>33</v>
      </c>
      <c r="E114" s="86" t="s">
        <v>205</v>
      </c>
      <c r="F114" s="88" t="s">
        <v>35</v>
      </c>
      <c r="G114" s="70" t="s">
        <v>206</v>
      </c>
      <c r="H114" s="60" t="s">
        <v>30</v>
      </c>
      <c r="I114" s="68" t="s">
        <v>30</v>
      </c>
      <c r="J114" s="106" t="s">
        <v>30</v>
      </c>
      <c r="L114" s="91">
        <v>-1</v>
      </c>
    </row>
    <row r="115" spans="1:12" ht="15" customHeight="1">
      <c r="A115" s="61" t="s">
        <v>223</v>
      </c>
      <c r="B115" s="59"/>
      <c r="C115" s="81"/>
      <c r="D115" s="84" t="s">
        <v>157</v>
      </c>
      <c r="E115" s="86" t="s">
        <v>158</v>
      </c>
      <c r="F115" s="88" t="s">
        <v>35</v>
      </c>
      <c r="G115" s="70" t="s">
        <v>159</v>
      </c>
      <c r="H115" s="60" t="s">
        <v>30</v>
      </c>
      <c r="I115" s="68" t="s">
        <v>26</v>
      </c>
      <c r="J115" s="78" t="s">
        <v>30</v>
      </c>
    </row>
    <row r="116" spans="1:12" ht="15" customHeight="1">
      <c r="A116" s="61" t="s">
        <v>223</v>
      </c>
      <c r="B116" s="66"/>
      <c r="C116" s="71" t="s">
        <v>169</v>
      </c>
      <c r="D116" s="70" t="s">
        <v>170</v>
      </c>
      <c r="E116" s="86" t="s">
        <v>189</v>
      </c>
      <c r="F116" s="73"/>
      <c r="G116" s="72" t="s">
        <v>210</v>
      </c>
      <c r="H116" s="77" t="s">
        <v>26</v>
      </c>
      <c r="I116" s="68" t="s">
        <v>26</v>
      </c>
      <c r="J116" s="67" t="s">
        <v>30</v>
      </c>
      <c r="K116" s="100"/>
      <c r="L116" s="100">
        <v>0</v>
      </c>
    </row>
    <row r="117" spans="1:12" ht="15" customHeight="1">
      <c r="A117" s="61" t="s">
        <v>223</v>
      </c>
      <c r="B117" s="59"/>
      <c r="C117" s="81"/>
      <c r="D117" s="84" t="s">
        <v>207</v>
      </c>
      <c r="E117" s="86" t="s">
        <v>28</v>
      </c>
      <c r="F117" s="88"/>
      <c r="G117" s="70"/>
      <c r="H117" s="60"/>
      <c r="I117" s="68" t="s">
        <v>26</v>
      </c>
      <c r="J117" s="78" t="s">
        <v>30</v>
      </c>
    </row>
    <row r="118" spans="1:12" ht="15" customHeight="1">
      <c r="A118" s="61" t="s">
        <v>223</v>
      </c>
      <c r="B118" s="59"/>
      <c r="C118" s="81"/>
      <c r="D118" s="72" t="s">
        <v>271</v>
      </c>
      <c r="E118" s="86" t="s">
        <v>28</v>
      </c>
      <c r="F118" s="88"/>
      <c r="G118" s="70"/>
      <c r="H118" s="60" t="s">
        <v>30</v>
      </c>
      <c r="I118" s="68" t="s">
        <v>26</v>
      </c>
      <c r="J118" s="78" t="s">
        <v>30</v>
      </c>
    </row>
    <row r="120" spans="1:12" ht="15" customHeight="1">
      <c r="A120" s="94"/>
      <c r="B120" s="95"/>
      <c r="C120" s="246" t="s">
        <v>224</v>
      </c>
      <c r="D120" s="247"/>
      <c r="E120" s="247"/>
      <c r="F120" s="247"/>
      <c r="G120" s="247"/>
      <c r="H120" s="247"/>
      <c r="I120" s="247"/>
      <c r="J120" s="247"/>
      <c r="K120" s="96"/>
      <c r="L120" s="97"/>
    </row>
    <row r="121" spans="1:12">
      <c r="A121" s="206">
        <v>6579785</v>
      </c>
      <c r="B121" s="59"/>
      <c r="C121" s="81"/>
      <c r="D121" s="72" t="s">
        <v>273</v>
      </c>
      <c r="E121" s="208" t="s">
        <v>269</v>
      </c>
      <c r="F121" s="88"/>
      <c r="G121" s="70"/>
      <c r="H121" s="60" t="s">
        <v>26</v>
      </c>
      <c r="I121" s="207" t="s">
        <v>30</v>
      </c>
      <c r="J121" s="78" t="s">
        <v>30</v>
      </c>
      <c r="L121" s="91">
        <v>1</v>
      </c>
    </row>
    <row r="122" spans="1:12">
      <c r="A122" s="206">
        <v>6579785</v>
      </c>
      <c r="B122" s="59"/>
      <c r="C122" s="81"/>
      <c r="D122" s="84" t="s">
        <v>23</v>
      </c>
      <c r="E122" s="86" t="s">
        <v>28</v>
      </c>
      <c r="F122" s="88"/>
      <c r="G122" s="70"/>
      <c r="H122" s="60" t="s">
        <v>26</v>
      </c>
      <c r="I122" s="68" t="s">
        <v>26</v>
      </c>
      <c r="J122" s="78" t="s">
        <v>30</v>
      </c>
    </row>
    <row r="123" spans="1:12">
      <c r="A123" s="206">
        <v>6579785</v>
      </c>
      <c r="B123" s="59"/>
      <c r="C123" s="81"/>
      <c r="D123" s="84" t="s">
        <v>157</v>
      </c>
      <c r="E123" s="86" t="s">
        <v>158</v>
      </c>
      <c r="F123" s="88" t="s">
        <v>35</v>
      </c>
      <c r="G123" s="70" t="s">
        <v>159</v>
      </c>
      <c r="H123" s="77" t="s">
        <v>30</v>
      </c>
      <c r="I123" s="68" t="s">
        <v>26</v>
      </c>
      <c r="J123" s="78" t="s">
        <v>30</v>
      </c>
    </row>
    <row r="124" spans="1:12">
      <c r="A124" s="206">
        <v>6579785</v>
      </c>
      <c r="B124" s="59"/>
      <c r="C124" s="81" t="s">
        <v>160</v>
      </c>
      <c r="D124" s="84" t="s">
        <v>161</v>
      </c>
      <c r="E124" s="86" t="s">
        <v>162</v>
      </c>
      <c r="F124" s="88" t="s">
        <v>35</v>
      </c>
      <c r="G124" s="70" t="s">
        <v>163</v>
      </c>
      <c r="H124" s="60" t="s">
        <v>26</v>
      </c>
      <c r="I124" s="68" t="s">
        <v>26</v>
      </c>
      <c r="J124" s="78" t="s">
        <v>30</v>
      </c>
      <c r="K124" s="91" t="s">
        <v>164</v>
      </c>
    </row>
    <row r="125" spans="1:12" s="223" customFormat="1">
      <c r="A125" s="206">
        <v>6579785</v>
      </c>
      <c r="B125" s="214">
        <v>17</v>
      </c>
      <c r="C125" s="224" t="s">
        <v>274</v>
      </c>
      <c r="D125" s="215" t="s">
        <v>274</v>
      </c>
      <c r="E125" s="216" t="s">
        <v>158</v>
      </c>
      <c r="F125" s="217" t="s">
        <v>35</v>
      </c>
      <c r="G125" s="218" t="s">
        <v>275</v>
      </c>
      <c r="H125" s="219" t="s">
        <v>30</v>
      </c>
      <c r="I125" s="220" t="s">
        <v>26</v>
      </c>
      <c r="J125" s="221" t="s">
        <v>30</v>
      </c>
      <c r="K125" s="222"/>
      <c r="L125" s="222">
        <v>0</v>
      </c>
    </row>
    <row r="126" spans="1:12" s="149" customFormat="1">
      <c r="A126" s="206">
        <v>6579785</v>
      </c>
      <c r="B126" s="59">
        <v>17</v>
      </c>
      <c r="C126" s="211" t="s">
        <v>276</v>
      </c>
      <c r="D126" s="62" t="s">
        <v>277</v>
      </c>
      <c r="E126" s="68" t="s">
        <v>141</v>
      </c>
      <c r="F126" s="145" t="s">
        <v>278</v>
      </c>
      <c r="G126" s="63"/>
      <c r="H126" s="212" t="s">
        <v>26</v>
      </c>
      <c r="I126" s="68" t="s">
        <v>26</v>
      </c>
      <c r="J126" s="78" t="s">
        <v>26</v>
      </c>
      <c r="K126" s="79"/>
      <c r="L126" s="79">
        <v>0</v>
      </c>
    </row>
    <row r="127" spans="1:12" s="149" customFormat="1">
      <c r="A127" s="206">
        <v>6579785</v>
      </c>
      <c r="B127" s="59">
        <v>18</v>
      </c>
      <c r="C127" s="211" t="s">
        <v>279</v>
      </c>
      <c r="D127" s="62" t="s">
        <v>280</v>
      </c>
      <c r="E127" s="225" t="s">
        <v>281</v>
      </c>
      <c r="F127" s="145" t="s">
        <v>282</v>
      </c>
      <c r="G127" s="63"/>
      <c r="H127" s="212" t="s">
        <v>26</v>
      </c>
      <c r="I127" s="76" t="s">
        <v>26</v>
      </c>
      <c r="J127" s="78" t="s">
        <v>30</v>
      </c>
      <c r="K127" s="79"/>
      <c r="L127" s="79">
        <v>0</v>
      </c>
    </row>
    <row r="128" spans="1:12">
      <c r="A128" s="206">
        <v>6579785</v>
      </c>
      <c r="B128" s="59"/>
      <c r="C128" s="81"/>
      <c r="D128" s="84" t="s">
        <v>165</v>
      </c>
      <c r="E128" s="86" t="s">
        <v>28</v>
      </c>
      <c r="F128" s="88"/>
      <c r="G128" s="70"/>
      <c r="H128" s="77" t="s">
        <v>30</v>
      </c>
      <c r="I128" s="68" t="s">
        <v>26</v>
      </c>
      <c r="J128" s="78" t="s">
        <v>30</v>
      </c>
    </row>
    <row r="129" spans="1:12">
      <c r="A129" s="206">
        <v>6579785</v>
      </c>
      <c r="B129" s="59"/>
      <c r="C129" s="81" t="s">
        <v>213</v>
      </c>
      <c r="D129" s="84" t="s">
        <v>214</v>
      </c>
      <c r="E129" s="86" t="s">
        <v>81</v>
      </c>
      <c r="F129" s="82" t="s">
        <v>215</v>
      </c>
      <c r="G129" s="70" t="s">
        <v>22</v>
      </c>
      <c r="H129" s="77" t="s">
        <v>30</v>
      </c>
      <c r="I129" s="76" t="s">
        <v>26</v>
      </c>
      <c r="J129" s="78" t="s">
        <v>30</v>
      </c>
      <c r="L129" s="91">
        <v>0</v>
      </c>
    </row>
    <row r="130" spans="1:12" ht="15" customHeight="1">
      <c r="A130" s="206">
        <v>6579785</v>
      </c>
      <c r="B130" s="64"/>
      <c r="C130" s="71" t="s">
        <v>166</v>
      </c>
      <c r="D130" s="70" t="s">
        <v>167</v>
      </c>
      <c r="E130" s="86" t="s">
        <v>81</v>
      </c>
      <c r="F130" s="73" t="s">
        <v>168</v>
      </c>
      <c r="G130" s="92" t="s">
        <v>82</v>
      </c>
      <c r="H130" s="77" t="s">
        <v>30</v>
      </c>
      <c r="I130" s="76" t="s">
        <v>26</v>
      </c>
      <c r="J130" s="65" t="s">
        <v>30</v>
      </c>
      <c r="K130" s="100"/>
      <c r="L130" s="100">
        <v>0</v>
      </c>
    </row>
    <row r="131" spans="1:12" ht="15" customHeight="1">
      <c r="A131" s="206">
        <v>6579785</v>
      </c>
      <c r="B131" s="66"/>
      <c r="C131" s="71" t="s">
        <v>169</v>
      </c>
      <c r="D131" s="70" t="s">
        <v>170</v>
      </c>
      <c r="E131" s="86" t="s">
        <v>81</v>
      </c>
      <c r="F131" s="73" t="s">
        <v>171</v>
      </c>
      <c r="G131" s="72">
        <v>0</v>
      </c>
      <c r="H131" s="77" t="s">
        <v>30</v>
      </c>
      <c r="I131" s="76" t="s">
        <v>26</v>
      </c>
      <c r="J131" s="67" t="s">
        <v>30</v>
      </c>
      <c r="K131" s="100"/>
      <c r="L131" s="100">
        <v>0</v>
      </c>
    </row>
    <row r="132" spans="1:12" ht="15" customHeight="1">
      <c r="A132" s="206">
        <v>6579785</v>
      </c>
      <c r="B132" s="59"/>
      <c r="C132" s="81" t="s">
        <v>172</v>
      </c>
      <c r="D132" s="84" t="s">
        <v>173</v>
      </c>
      <c r="E132" s="86" t="s">
        <v>90</v>
      </c>
      <c r="F132" s="82" t="s">
        <v>174</v>
      </c>
      <c r="G132" s="70" t="s">
        <v>175</v>
      </c>
      <c r="H132" s="77" t="s">
        <v>30</v>
      </c>
      <c r="I132" s="76" t="s">
        <v>26</v>
      </c>
      <c r="J132" s="78" t="s">
        <v>30</v>
      </c>
      <c r="L132" s="91">
        <v>0</v>
      </c>
    </row>
    <row r="133" spans="1:12" ht="15" customHeight="1">
      <c r="A133" s="206">
        <v>6579785</v>
      </c>
      <c r="B133" s="59">
        <v>19</v>
      </c>
      <c r="C133" s="81" t="s">
        <v>98</v>
      </c>
      <c r="D133" s="84" t="s">
        <v>99</v>
      </c>
      <c r="E133" s="86" t="s">
        <v>101</v>
      </c>
      <c r="F133" s="82" t="s">
        <v>102</v>
      </c>
      <c r="G133" s="92" t="s">
        <v>82</v>
      </c>
      <c r="H133" s="60"/>
      <c r="I133" s="68" t="s">
        <v>26</v>
      </c>
      <c r="J133" s="78" t="s">
        <v>30</v>
      </c>
      <c r="L133" s="91">
        <v>0</v>
      </c>
    </row>
    <row r="134" spans="1:12" ht="15" customHeight="1">
      <c r="A134" s="206">
        <v>6579785</v>
      </c>
      <c r="B134" s="59"/>
      <c r="C134" s="81"/>
      <c r="D134" s="84" t="s">
        <v>104</v>
      </c>
      <c r="E134" s="86" t="s">
        <v>28</v>
      </c>
      <c r="F134" s="88"/>
      <c r="G134" s="70"/>
      <c r="H134" s="60"/>
      <c r="I134" s="68" t="s">
        <v>26</v>
      </c>
      <c r="J134" s="78" t="s">
        <v>30</v>
      </c>
    </row>
    <row r="135" spans="1:12" ht="15" customHeight="1">
      <c r="A135" s="206">
        <v>6579785</v>
      </c>
      <c r="B135" s="59"/>
      <c r="C135" s="81"/>
      <c r="D135" s="84" t="s">
        <v>176</v>
      </c>
      <c r="E135" s="86" t="s">
        <v>28</v>
      </c>
      <c r="F135" s="88"/>
      <c r="G135" s="70"/>
      <c r="H135" s="60"/>
      <c r="I135" s="68" t="s">
        <v>26</v>
      </c>
      <c r="J135" s="78" t="s">
        <v>30</v>
      </c>
    </row>
    <row r="136" spans="1:12" ht="15" customHeight="1">
      <c r="A136" s="206">
        <v>6579785</v>
      </c>
      <c r="B136" s="66"/>
      <c r="C136" s="71" t="s">
        <v>177</v>
      </c>
      <c r="D136" s="70" t="s">
        <v>170</v>
      </c>
      <c r="E136" s="86" t="s">
        <v>178</v>
      </c>
      <c r="F136" s="73" t="s">
        <v>171</v>
      </c>
      <c r="G136" s="72">
        <v>0</v>
      </c>
      <c r="H136" s="77" t="s">
        <v>30</v>
      </c>
      <c r="I136" s="76" t="s">
        <v>26</v>
      </c>
      <c r="J136" s="67" t="s">
        <v>30</v>
      </c>
      <c r="K136" s="100"/>
      <c r="L136" s="100">
        <v>0</v>
      </c>
    </row>
    <row r="137" spans="1:12" ht="15" customHeight="1">
      <c r="A137" s="206">
        <v>6579785</v>
      </c>
      <c r="B137" s="66"/>
      <c r="C137" s="71" t="s">
        <v>179</v>
      </c>
      <c r="D137" s="70" t="s">
        <v>180</v>
      </c>
      <c r="E137" s="86" t="s">
        <v>178</v>
      </c>
      <c r="F137" s="73" t="s">
        <v>181</v>
      </c>
      <c r="G137" s="72">
        <v>0</v>
      </c>
      <c r="H137" s="77" t="s">
        <v>30</v>
      </c>
      <c r="I137" s="76" t="s">
        <v>26</v>
      </c>
      <c r="J137" s="67" t="s">
        <v>30</v>
      </c>
      <c r="K137" s="100"/>
      <c r="L137" s="100">
        <v>0</v>
      </c>
    </row>
    <row r="138" spans="1:12" ht="15" customHeight="1">
      <c r="A138" s="206">
        <v>6579785</v>
      </c>
      <c r="B138" s="59">
        <v>17</v>
      </c>
      <c r="C138" s="81" t="s">
        <v>182</v>
      </c>
      <c r="D138" s="84" t="s">
        <v>173</v>
      </c>
      <c r="E138" s="87" t="s">
        <v>183</v>
      </c>
      <c r="F138" s="82" t="s">
        <v>174</v>
      </c>
      <c r="G138" s="70" t="s">
        <v>184</v>
      </c>
      <c r="H138" s="60"/>
      <c r="I138" s="68" t="s">
        <v>26</v>
      </c>
      <c r="J138" s="78" t="s">
        <v>26</v>
      </c>
      <c r="L138" s="91">
        <v>0</v>
      </c>
    </row>
    <row r="139" spans="1:12" ht="15" customHeight="1">
      <c r="A139" s="206">
        <v>6579785</v>
      </c>
      <c r="B139" s="69"/>
      <c r="C139" s="82" t="s">
        <v>185</v>
      </c>
      <c r="D139" s="84" t="s">
        <v>33</v>
      </c>
      <c r="E139" s="103" t="s">
        <v>186</v>
      </c>
      <c r="F139" s="82" t="s">
        <v>171</v>
      </c>
      <c r="G139" s="84" t="s">
        <v>187</v>
      </c>
      <c r="H139" s="60"/>
      <c r="I139" s="68" t="s">
        <v>26</v>
      </c>
      <c r="J139" s="78" t="s">
        <v>30</v>
      </c>
      <c r="K139" s="104"/>
      <c r="L139" s="104">
        <v>1</v>
      </c>
    </row>
    <row r="140" spans="1:12" ht="15" customHeight="1">
      <c r="A140" s="206">
        <v>6579785</v>
      </c>
      <c r="B140" s="59"/>
      <c r="C140" s="81"/>
      <c r="D140" s="84" t="s">
        <v>165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  <c r="L140" s="91">
        <v>1</v>
      </c>
    </row>
    <row r="141" spans="1:12" ht="15" customHeight="1">
      <c r="A141" s="206">
        <v>6579785</v>
      </c>
      <c r="B141" s="59"/>
      <c r="C141" s="81" t="s">
        <v>213</v>
      </c>
      <c r="D141" s="84" t="s">
        <v>214</v>
      </c>
      <c r="E141" s="86" t="s">
        <v>81</v>
      </c>
      <c r="F141" s="82" t="s">
        <v>215</v>
      </c>
      <c r="G141" s="70" t="s">
        <v>22</v>
      </c>
      <c r="H141" s="77" t="s">
        <v>30</v>
      </c>
      <c r="I141" s="76" t="s">
        <v>26</v>
      </c>
      <c r="J141" s="78" t="s">
        <v>30</v>
      </c>
      <c r="L141" s="91">
        <v>0</v>
      </c>
    </row>
    <row r="142" spans="1:12" ht="15" customHeight="1">
      <c r="A142" s="206">
        <v>6579785</v>
      </c>
      <c r="B142" s="64"/>
      <c r="C142" s="71" t="s">
        <v>166</v>
      </c>
      <c r="D142" s="70" t="s">
        <v>167</v>
      </c>
      <c r="E142" s="86" t="s">
        <v>178</v>
      </c>
      <c r="F142" s="73" t="s">
        <v>168</v>
      </c>
      <c r="G142" s="92" t="s">
        <v>188</v>
      </c>
      <c r="H142" s="77" t="s">
        <v>30</v>
      </c>
      <c r="I142" s="76" t="s">
        <v>26</v>
      </c>
      <c r="J142" s="65" t="s">
        <v>30</v>
      </c>
      <c r="K142" s="100"/>
      <c r="L142" s="100">
        <v>0</v>
      </c>
    </row>
    <row r="143" spans="1:12" ht="15" customHeight="1">
      <c r="A143" s="206">
        <v>6579785</v>
      </c>
      <c r="B143" s="66"/>
      <c r="C143" s="71" t="s">
        <v>169</v>
      </c>
      <c r="D143" s="70" t="s">
        <v>170</v>
      </c>
      <c r="E143" s="86" t="s">
        <v>189</v>
      </c>
      <c r="F143" s="73"/>
      <c r="G143" s="72" t="s">
        <v>190</v>
      </c>
      <c r="H143" s="77" t="s">
        <v>30</v>
      </c>
      <c r="I143" s="76" t="s">
        <v>26</v>
      </c>
      <c r="J143" s="67" t="s">
        <v>30</v>
      </c>
      <c r="K143" s="100"/>
      <c r="L143" s="100">
        <v>0</v>
      </c>
    </row>
    <row r="144" spans="1:12" ht="15" customHeight="1">
      <c r="A144" s="206">
        <v>6579785</v>
      </c>
      <c r="B144" s="59"/>
      <c r="C144" s="81" t="s">
        <v>172</v>
      </c>
      <c r="D144" s="84" t="s">
        <v>173</v>
      </c>
      <c r="E144" s="86" t="s">
        <v>90</v>
      </c>
      <c r="F144" s="82" t="s">
        <v>174</v>
      </c>
      <c r="G144" s="70" t="s">
        <v>184</v>
      </c>
      <c r="H144" s="77" t="s">
        <v>30</v>
      </c>
      <c r="I144" s="76" t="s">
        <v>26</v>
      </c>
      <c r="J144" s="78" t="s">
        <v>30</v>
      </c>
      <c r="L144" s="91">
        <v>0</v>
      </c>
    </row>
    <row r="145" spans="1:12" ht="15" customHeight="1">
      <c r="A145" s="206">
        <v>6579785</v>
      </c>
      <c r="B145" s="59">
        <v>19</v>
      </c>
      <c r="C145" s="81" t="s">
        <v>98</v>
      </c>
      <c r="D145" s="84" t="s">
        <v>99</v>
      </c>
      <c r="E145" s="86" t="s">
        <v>101</v>
      </c>
      <c r="F145" s="82" t="s">
        <v>102</v>
      </c>
      <c r="G145" s="92" t="s">
        <v>82</v>
      </c>
      <c r="H145" s="60"/>
      <c r="I145" s="68" t="s">
        <v>26</v>
      </c>
      <c r="J145" s="78" t="s">
        <v>30</v>
      </c>
      <c r="L145" s="91">
        <v>0</v>
      </c>
    </row>
    <row r="146" spans="1:12" ht="15" customHeight="1">
      <c r="A146" s="206">
        <v>6579785</v>
      </c>
      <c r="B146" s="59"/>
      <c r="C146" s="81"/>
      <c r="D146" s="84" t="s">
        <v>104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206">
        <v>6579785</v>
      </c>
      <c r="B147" s="59"/>
      <c r="C147" s="81"/>
      <c r="D147" s="84" t="s">
        <v>176</v>
      </c>
      <c r="E147" s="86" t="s">
        <v>28</v>
      </c>
      <c r="F147" s="88"/>
      <c r="G147" s="70"/>
      <c r="H147" s="60"/>
      <c r="I147" s="68" t="s">
        <v>26</v>
      </c>
      <c r="J147" s="78" t="s">
        <v>30</v>
      </c>
    </row>
    <row r="148" spans="1:12" ht="15" customHeight="1">
      <c r="A148" s="206">
        <v>6579785</v>
      </c>
      <c r="B148" s="64"/>
      <c r="C148" s="71" t="s">
        <v>191</v>
      </c>
      <c r="D148" s="70" t="s">
        <v>180</v>
      </c>
      <c r="E148" s="72" t="s">
        <v>186</v>
      </c>
      <c r="F148" s="73" t="s">
        <v>181</v>
      </c>
      <c r="G148" s="72" t="s">
        <v>192</v>
      </c>
      <c r="H148" s="77" t="s">
        <v>30</v>
      </c>
      <c r="I148" s="68" t="s">
        <v>26</v>
      </c>
      <c r="J148" s="65" t="s">
        <v>30</v>
      </c>
      <c r="K148" s="100"/>
      <c r="L148" s="91">
        <v>0</v>
      </c>
    </row>
    <row r="149" spans="1:12" ht="15" customHeight="1">
      <c r="A149" s="206">
        <v>6579785</v>
      </c>
      <c r="B149" s="70"/>
      <c r="C149" s="128" t="s">
        <v>193</v>
      </c>
      <c r="D149" s="70" t="s">
        <v>180</v>
      </c>
      <c r="E149" s="72" t="s">
        <v>194</v>
      </c>
      <c r="F149" s="73"/>
      <c r="G149" s="72" t="s">
        <v>195</v>
      </c>
      <c r="H149" s="105" t="s">
        <v>30</v>
      </c>
      <c r="I149" s="68" t="s">
        <v>26</v>
      </c>
      <c r="J149" s="74" t="s">
        <v>30</v>
      </c>
      <c r="K149" s="100"/>
      <c r="L149" s="91">
        <v>0</v>
      </c>
    </row>
    <row r="150" spans="1:12" ht="15" customHeight="1">
      <c r="A150" s="206">
        <v>6579785</v>
      </c>
      <c r="B150" s="59">
        <v>17</v>
      </c>
      <c r="C150" s="81" t="s">
        <v>196</v>
      </c>
      <c r="D150" s="84" t="s">
        <v>196</v>
      </c>
      <c r="E150" s="87" t="s">
        <v>141</v>
      </c>
      <c r="F150" s="82" t="s">
        <v>197</v>
      </c>
      <c r="G150" s="70"/>
      <c r="H150" s="60"/>
      <c r="I150" s="68" t="s">
        <v>26</v>
      </c>
      <c r="J150" s="78" t="s">
        <v>26</v>
      </c>
      <c r="L150" s="91">
        <v>0</v>
      </c>
    </row>
    <row r="151" spans="1:12" ht="15" customHeight="1">
      <c r="A151" s="206">
        <v>6579785</v>
      </c>
      <c r="B151" s="59">
        <v>17</v>
      </c>
      <c r="C151" s="81" t="s">
        <v>198</v>
      </c>
      <c r="D151" s="84" t="s">
        <v>199</v>
      </c>
      <c r="E151" s="87" t="s">
        <v>200</v>
      </c>
      <c r="F151" s="82"/>
      <c r="G151" s="70"/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206">
        <v>6579785</v>
      </c>
      <c r="B152" s="59">
        <v>17</v>
      </c>
      <c r="C152" s="81" t="s">
        <v>201</v>
      </c>
      <c r="D152" s="84" t="s">
        <v>202</v>
      </c>
      <c r="E152" s="87" t="s">
        <v>203</v>
      </c>
      <c r="F152" s="88" t="s">
        <v>35</v>
      </c>
      <c r="G152" s="70" t="s">
        <v>204</v>
      </c>
      <c r="H152" s="60" t="s">
        <v>30</v>
      </c>
      <c r="I152" s="68" t="s">
        <v>30</v>
      </c>
      <c r="J152" s="78" t="s">
        <v>30</v>
      </c>
      <c r="L152" s="91">
        <v>0</v>
      </c>
    </row>
    <row r="153" spans="1:12" ht="15" customHeight="1">
      <c r="A153" s="206">
        <v>6579785</v>
      </c>
      <c r="B153" s="59">
        <v>17</v>
      </c>
      <c r="C153" s="81" t="s">
        <v>169</v>
      </c>
      <c r="D153" s="85" t="s">
        <v>33</v>
      </c>
      <c r="E153" s="86" t="s">
        <v>205</v>
      </c>
      <c r="F153" s="88" t="s">
        <v>35</v>
      </c>
      <c r="G153" s="70" t="s">
        <v>206</v>
      </c>
      <c r="H153" s="60" t="s">
        <v>30</v>
      </c>
      <c r="I153" s="68" t="s">
        <v>30</v>
      </c>
      <c r="J153" s="106" t="s">
        <v>30</v>
      </c>
      <c r="L153" s="91">
        <v>-1</v>
      </c>
    </row>
    <row r="154" spans="1:12" ht="15" customHeight="1">
      <c r="A154" s="206">
        <v>6579785</v>
      </c>
      <c r="B154" s="59"/>
      <c r="C154" s="81"/>
      <c r="D154" s="84" t="s">
        <v>157</v>
      </c>
      <c r="E154" s="86" t="s">
        <v>158</v>
      </c>
      <c r="F154" s="88" t="s">
        <v>35</v>
      </c>
      <c r="G154" s="70" t="s">
        <v>159</v>
      </c>
      <c r="H154" s="60" t="s">
        <v>30</v>
      </c>
      <c r="I154" s="68" t="s">
        <v>26</v>
      </c>
      <c r="J154" s="78" t="s">
        <v>30</v>
      </c>
    </row>
    <row r="155" spans="1:12" ht="15" customHeight="1">
      <c r="A155" s="206">
        <v>6579785</v>
      </c>
      <c r="B155" s="66"/>
      <c r="C155" s="71" t="s">
        <v>169</v>
      </c>
      <c r="D155" s="70" t="s">
        <v>170</v>
      </c>
      <c r="E155" s="86" t="s">
        <v>189</v>
      </c>
      <c r="F155" s="73"/>
      <c r="G155" s="72" t="s">
        <v>210</v>
      </c>
      <c r="H155" s="77" t="s">
        <v>26</v>
      </c>
      <c r="I155" s="68" t="s">
        <v>26</v>
      </c>
      <c r="J155" s="67" t="s">
        <v>30</v>
      </c>
      <c r="K155" s="100"/>
      <c r="L155" s="100">
        <v>0</v>
      </c>
    </row>
    <row r="156" spans="1:12" ht="15" customHeight="1">
      <c r="A156" s="206">
        <v>6579785</v>
      </c>
      <c r="B156" s="59"/>
      <c r="C156" s="81"/>
      <c r="D156" s="84" t="s">
        <v>207</v>
      </c>
      <c r="E156" s="86" t="s">
        <v>28</v>
      </c>
      <c r="F156" s="88"/>
      <c r="G156" s="70"/>
      <c r="H156" s="60"/>
      <c r="I156" s="68" t="s">
        <v>26</v>
      </c>
      <c r="J156" s="78" t="s">
        <v>30</v>
      </c>
    </row>
    <row r="157" spans="1:12" ht="15" customHeight="1">
      <c r="A157" s="206">
        <v>6579785</v>
      </c>
      <c r="B157" s="59"/>
      <c r="C157" s="81"/>
      <c r="D157" s="72" t="s">
        <v>271</v>
      </c>
      <c r="E157" s="86" t="s">
        <v>28</v>
      </c>
      <c r="F157" s="88"/>
      <c r="G157" s="70"/>
      <c r="H157" s="60" t="s">
        <v>30</v>
      </c>
      <c r="I157" s="68" t="s">
        <v>26</v>
      </c>
      <c r="J157" s="78" t="s">
        <v>30</v>
      </c>
    </row>
    <row r="159" spans="1:12" ht="15" customHeight="1">
      <c r="A159" s="94"/>
      <c r="B159" s="95"/>
      <c r="C159" s="248" t="s">
        <v>216</v>
      </c>
      <c r="D159" s="247"/>
      <c r="E159" s="247"/>
      <c r="F159" s="247"/>
      <c r="G159" s="247"/>
      <c r="H159" s="247"/>
      <c r="I159" s="247"/>
      <c r="J159" s="247"/>
      <c r="K159" s="96"/>
      <c r="L159" s="97"/>
    </row>
    <row r="160" spans="1:12">
      <c r="A160" s="123">
        <v>6591988</v>
      </c>
      <c r="B160" s="59"/>
      <c r="C160" s="81"/>
      <c r="D160" s="72" t="s">
        <v>268</v>
      </c>
      <c r="E160" s="208" t="s">
        <v>269</v>
      </c>
      <c r="F160" s="88"/>
      <c r="G160" s="70"/>
      <c r="H160" s="60" t="s">
        <v>26</v>
      </c>
      <c r="I160" s="207" t="s">
        <v>30</v>
      </c>
      <c r="J160" s="78" t="s">
        <v>30</v>
      </c>
      <c r="L160" s="91">
        <v>1</v>
      </c>
    </row>
    <row r="161" spans="1:12" ht="15" customHeight="1">
      <c r="A161" s="123">
        <v>6591988</v>
      </c>
      <c r="B161" s="59"/>
      <c r="C161" s="81"/>
      <c r="D161" s="84" t="s">
        <v>23</v>
      </c>
      <c r="E161" s="86" t="s">
        <v>28</v>
      </c>
      <c r="F161" s="88"/>
      <c r="G161" s="70"/>
      <c r="H161" s="60" t="s">
        <v>26</v>
      </c>
      <c r="I161" s="68" t="s">
        <v>26</v>
      </c>
      <c r="J161" s="78" t="s">
        <v>30</v>
      </c>
    </row>
    <row r="162" spans="1:12" ht="15" customHeight="1">
      <c r="A162" s="123">
        <v>6591988</v>
      </c>
      <c r="B162" s="59"/>
      <c r="C162" s="81"/>
      <c r="D162" s="84" t="s">
        <v>157</v>
      </c>
      <c r="E162" s="86" t="s">
        <v>158</v>
      </c>
      <c r="F162" s="88" t="s">
        <v>35</v>
      </c>
      <c r="G162" s="70" t="s">
        <v>159</v>
      </c>
      <c r="H162" s="60"/>
      <c r="I162" s="68" t="s">
        <v>26</v>
      </c>
      <c r="J162" s="78" t="s">
        <v>30</v>
      </c>
    </row>
    <row r="163" spans="1:12" ht="15" customHeight="1">
      <c r="A163" s="123">
        <v>6591988</v>
      </c>
      <c r="B163" s="59"/>
      <c r="C163" s="81" t="s">
        <v>160</v>
      </c>
      <c r="D163" s="84" t="s">
        <v>161</v>
      </c>
      <c r="E163" s="86" t="s">
        <v>162</v>
      </c>
      <c r="F163" s="88" t="s">
        <v>35</v>
      </c>
      <c r="G163" s="70" t="s">
        <v>163</v>
      </c>
      <c r="H163" s="60" t="s">
        <v>26</v>
      </c>
      <c r="I163" s="68" t="s">
        <v>26</v>
      </c>
      <c r="J163" s="78" t="s">
        <v>30</v>
      </c>
      <c r="K163" s="91" t="s">
        <v>164</v>
      </c>
    </row>
    <row r="164" spans="1:12" s="223" customFormat="1">
      <c r="A164" s="123">
        <v>6591988</v>
      </c>
      <c r="B164" s="214">
        <v>17</v>
      </c>
      <c r="C164" s="224" t="s">
        <v>274</v>
      </c>
      <c r="D164" s="215" t="s">
        <v>274</v>
      </c>
      <c r="E164" s="216" t="s">
        <v>158</v>
      </c>
      <c r="F164" s="217" t="s">
        <v>35</v>
      </c>
      <c r="G164" s="218" t="s">
        <v>275</v>
      </c>
      <c r="H164" s="219" t="s">
        <v>30</v>
      </c>
      <c r="I164" s="220" t="s">
        <v>26</v>
      </c>
      <c r="J164" s="221" t="s">
        <v>30</v>
      </c>
      <c r="K164" s="222"/>
      <c r="L164" s="222">
        <v>0</v>
      </c>
    </row>
    <row r="165" spans="1:12" s="149" customFormat="1">
      <c r="A165" s="123">
        <v>6591988</v>
      </c>
      <c r="B165" s="59">
        <v>17</v>
      </c>
      <c r="C165" s="211" t="s">
        <v>276</v>
      </c>
      <c r="D165" s="62" t="s">
        <v>277</v>
      </c>
      <c r="E165" s="68" t="s">
        <v>141</v>
      </c>
      <c r="F165" s="145" t="s">
        <v>278</v>
      </c>
      <c r="G165" s="63"/>
      <c r="H165" s="212" t="s">
        <v>26</v>
      </c>
      <c r="I165" s="68" t="s">
        <v>26</v>
      </c>
      <c r="J165" s="78" t="s">
        <v>26</v>
      </c>
      <c r="K165" s="79"/>
      <c r="L165" s="79">
        <v>0</v>
      </c>
    </row>
    <row r="166" spans="1:12" s="149" customFormat="1">
      <c r="A166" s="123">
        <v>6591988</v>
      </c>
      <c r="B166" s="59">
        <v>18</v>
      </c>
      <c r="C166" s="211" t="s">
        <v>279</v>
      </c>
      <c r="D166" s="62" t="s">
        <v>280</v>
      </c>
      <c r="E166" s="225" t="s">
        <v>281</v>
      </c>
      <c r="F166" s="145" t="s">
        <v>282</v>
      </c>
      <c r="G166" s="63"/>
      <c r="H166" s="212" t="s">
        <v>26</v>
      </c>
      <c r="I166" s="76" t="s">
        <v>26</v>
      </c>
      <c r="J166" s="78" t="s">
        <v>30</v>
      </c>
      <c r="K166" s="79"/>
      <c r="L166" s="79">
        <v>0</v>
      </c>
    </row>
    <row r="167" spans="1:12" ht="15" customHeight="1">
      <c r="A167" s="123">
        <v>6591988</v>
      </c>
      <c r="B167" s="59"/>
      <c r="C167" s="81"/>
      <c r="D167" s="84" t="s">
        <v>165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>
      <c r="A168" s="123">
        <v>6591988</v>
      </c>
      <c r="B168" s="59"/>
      <c r="C168" s="81" t="s">
        <v>213</v>
      </c>
      <c r="D168" s="84" t="s">
        <v>214</v>
      </c>
      <c r="E168" s="208" t="s">
        <v>283</v>
      </c>
      <c r="F168" s="82" t="s">
        <v>215</v>
      </c>
      <c r="G168" s="228" t="s">
        <v>217</v>
      </c>
      <c r="H168" s="77" t="s">
        <v>30</v>
      </c>
      <c r="I168" s="76" t="s">
        <v>26</v>
      </c>
      <c r="J168" s="78" t="s">
        <v>30</v>
      </c>
      <c r="L168" s="91">
        <v>0</v>
      </c>
    </row>
    <row r="169" spans="1:12" ht="15" customHeight="1">
      <c r="A169" s="123">
        <v>6591988</v>
      </c>
      <c r="B169" s="64"/>
      <c r="C169" s="71" t="s">
        <v>166</v>
      </c>
      <c r="D169" s="70" t="s">
        <v>167</v>
      </c>
      <c r="E169" s="86" t="s">
        <v>81</v>
      </c>
      <c r="F169" s="73" t="s">
        <v>168</v>
      </c>
      <c r="G169" s="92" t="s">
        <v>82</v>
      </c>
      <c r="H169" s="77" t="s">
        <v>30</v>
      </c>
      <c r="I169" s="76" t="s">
        <v>26</v>
      </c>
      <c r="J169" s="65" t="s">
        <v>30</v>
      </c>
      <c r="K169" s="100"/>
      <c r="L169" s="100">
        <v>0</v>
      </c>
    </row>
    <row r="170" spans="1:12" ht="15" customHeight="1">
      <c r="A170" s="123">
        <v>6591988</v>
      </c>
      <c r="B170" s="66"/>
      <c r="C170" s="71" t="s">
        <v>169</v>
      </c>
      <c r="D170" s="70" t="s">
        <v>170</v>
      </c>
      <c r="E170" s="86" t="s">
        <v>81</v>
      </c>
      <c r="F170" s="73" t="s">
        <v>171</v>
      </c>
      <c r="G170" s="72">
        <v>0</v>
      </c>
      <c r="H170" s="77" t="s">
        <v>30</v>
      </c>
      <c r="I170" s="76" t="s">
        <v>26</v>
      </c>
      <c r="J170" s="67" t="s">
        <v>30</v>
      </c>
      <c r="K170" s="100"/>
      <c r="L170" s="100">
        <v>0</v>
      </c>
    </row>
    <row r="171" spans="1:12" ht="15" customHeight="1">
      <c r="A171" s="123">
        <v>6591988</v>
      </c>
      <c r="B171" s="59"/>
      <c r="C171" s="81" t="s">
        <v>172</v>
      </c>
      <c r="D171" s="84" t="s">
        <v>173</v>
      </c>
      <c r="E171" s="86" t="s">
        <v>90</v>
      </c>
      <c r="F171" s="82" t="s">
        <v>174</v>
      </c>
      <c r="G171" s="70" t="s">
        <v>175</v>
      </c>
      <c r="H171" s="77" t="s">
        <v>30</v>
      </c>
      <c r="I171" s="76" t="s">
        <v>26</v>
      </c>
      <c r="J171" s="78" t="s">
        <v>30</v>
      </c>
      <c r="L171" s="91">
        <v>0</v>
      </c>
    </row>
    <row r="172" spans="1:12" ht="15" customHeight="1">
      <c r="A172" s="123">
        <v>6591988</v>
      </c>
      <c r="B172" s="59">
        <v>19</v>
      </c>
      <c r="C172" s="81" t="s">
        <v>98</v>
      </c>
      <c r="D172" s="84" t="s">
        <v>99</v>
      </c>
      <c r="E172" s="86" t="s">
        <v>101</v>
      </c>
      <c r="F172" s="82" t="s">
        <v>102</v>
      </c>
      <c r="G172" s="92" t="s">
        <v>82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>
      <c r="A173" s="123">
        <v>6591988</v>
      </c>
      <c r="B173" s="59"/>
      <c r="C173" s="81"/>
      <c r="D173" s="84" t="s">
        <v>104</v>
      </c>
      <c r="E173" s="86" t="s">
        <v>28</v>
      </c>
      <c r="F173" s="88"/>
      <c r="G173" s="70"/>
      <c r="H173" s="60"/>
      <c r="I173" s="68" t="s">
        <v>26</v>
      </c>
      <c r="J173" s="78" t="s">
        <v>30</v>
      </c>
    </row>
    <row r="174" spans="1:12" ht="15" customHeight="1">
      <c r="A174" s="123">
        <v>6591988</v>
      </c>
      <c r="B174" s="59"/>
      <c r="C174" s="81"/>
      <c r="D174" s="84" t="s">
        <v>176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5" spans="1:12" ht="15" customHeight="1">
      <c r="A175" s="123">
        <v>6591988</v>
      </c>
      <c r="B175" s="66"/>
      <c r="C175" s="71" t="s">
        <v>177</v>
      </c>
      <c r="D175" s="70" t="s">
        <v>170</v>
      </c>
      <c r="E175" s="86" t="s">
        <v>178</v>
      </c>
      <c r="F175" s="73" t="s">
        <v>171</v>
      </c>
      <c r="G175" s="72">
        <v>0</v>
      </c>
      <c r="H175" s="77" t="s">
        <v>30</v>
      </c>
      <c r="I175" s="76" t="s">
        <v>26</v>
      </c>
      <c r="J175" s="67" t="s">
        <v>30</v>
      </c>
      <c r="K175" s="100"/>
      <c r="L175" s="100">
        <v>0</v>
      </c>
    </row>
    <row r="176" spans="1:12" ht="15" customHeight="1">
      <c r="A176" s="123">
        <v>6591988</v>
      </c>
      <c r="B176" s="66"/>
      <c r="C176" s="71" t="s">
        <v>179</v>
      </c>
      <c r="D176" s="70" t="s">
        <v>180</v>
      </c>
      <c r="E176" s="86" t="s">
        <v>178</v>
      </c>
      <c r="F176" s="73" t="s">
        <v>181</v>
      </c>
      <c r="G176" s="72">
        <v>0</v>
      </c>
      <c r="H176" s="77" t="s">
        <v>30</v>
      </c>
      <c r="I176" s="76" t="s">
        <v>26</v>
      </c>
      <c r="J176" s="67" t="s">
        <v>30</v>
      </c>
      <c r="K176" s="100"/>
      <c r="L176" s="100">
        <v>0</v>
      </c>
    </row>
    <row r="177" spans="1:12" ht="15" customHeight="1">
      <c r="A177" s="123">
        <v>6591988</v>
      </c>
      <c r="B177" s="59">
        <v>17</v>
      </c>
      <c r="C177" s="81" t="s">
        <v>182</v>
      </c>
      <c r="D177" s="84" t="s">
        <v>173</v>
      </c>
      <c r="E177" s="87" t="s">
        <v>183</v>
      </c>
      <c r="F177" s="82" t="s">
        <v>174</v>
      </c>
      <c r="G177" s="70" t="s">
        <v>184</v>
      </c>
      <c r="H177" s="60"/>
      <c r="I177" s="68" t="s">
        <v>26</v>
      </c>
      <c r="J177" s="78" t="s">
        <v>26</v>
      </c>
      <c r="L177" s="91">
        <v>0</v>
      </c>
    </row>
    <row r="178" spans="1:12" ht="15" customHeight="1">
      <c r="A178" s="123">
        <v>6591988</v>
      </c>
      <c r="B178" s="69"/>
      <c r="C178" s="82" t="s">
        <v>185</v>
      </c>
      <c r="D178" s="84" t="s">
        <v>33</v>
      </c>
      <c r="E178" s="103" t="s">
        <v>186</v>
      </c>
      <c r="F178" s="82" t="s">
        <v>171</v>
      </c>
      <c r="G178" s="84" t="s">
        <v>187</v>
      </c>
      <c r="H178" s="60"/>
      <c r="I178" s="68" t="s">
        <v>26</v>
      </c>
      <c r="J178" s="78" t="s">
        <v>30</v>
      </c>
      <c r="K178" s="104"/>
      <c r="L178" s="104">
        <v>1</v>
      </c>
    </row>
    <row r="179" spans="1:12" ht="15" customHeight="1">
      <c r="A179" s="123">
        <v>6591988</v>
      </c>
      <c r="B179" s="59"/>
      <c r="C179" s="81"/>
      <c r="D179" s="84" t="s">
        <v>165</v>
      </c>
      <c r="E179" s="86" t="s">
        <v>28</v>
      </c>
      <c r="F179" s="88"/>
      <c r="G179" s="70"/>
      <c r="H179" s="60"/>
      <c r="I179" s="68" t="s">
        <v>26</v>
      </c>
      <c r="J179" s="78" t="s">
        <v>30</v>
      </c>
      <c r="L179" s="91">
        <v>1</v>
      </c>
    </row>
    <row r="180" spans="1:12" ht="15" customHeight="1">
      <c r="A180" s="123">
        <v>6591988</v>
      </c>
      <c r="B180" s="59"/>
      <c r="C180" s="81" t="s">
        <v>213</v>
      </c>
      <c r="D180" s="84" t="s">
        <v>214</v>
      </c>
      <c r="E180" s="208" t="s">
        <v>283</v>
      </c>
      <c r="F180" s="82" t="s">
        <v>215</v>
      </c>
      <c r="G180" s="228" t="s">
        <v>217</v>
      </c>
      <c r="H180" s="77" t="s">
        <v>30</v>
      </c>
      <c r="I180" s="76" t="s">
        <v>26</v>
      </c>
      <c r="J180" s="78" t="s">
        <v>30</v>
      </c>
      <c r="L180" s="91">
        <v>0</v>
      </c>
    </row>
    <row r="181" spans="1:12" ht="15" customHeight="1">
      <c r="A181" s="123">
        <v>6591988</v>
      </c>
      <c r="B181" s="64"/>
      <c r="C181" s="71" t="s">
        <v>166</v>
      </c>
      <c r="D181" s="70" t="s">
        <v>167</v>
      </c>
      <c r="E181" s="86" t="s">
        <v>178</v>
      </c>
      <c r="F181" s="73" t="s">
        <v>168</v>
      </c>
      <c r="G181" s="92" t="s">
        <v>188</v>
      </c>
      <c r="H181" s="77" t="s">
        <v>30</v>
      </c>
      <c r="I181" s="76" t="s">
        <v>26</v>
      </c>
      <c r="J181" s="65" t="s">
        <v>30</v>
      </c>
      <c r="K181" s="100"/>
      <c r="L181" s="100">
        <v>0</v>
      </c>
    </row>
    <row r="182" spans="1:12" ht="15" customHeight="1">
      <c r="A182" s="123">
        <v>6591988</v>
      </c>
      <c r="B182" s="66"/>
      <c r="C182" s="71" t="s">
        <v>169</v>
      </c>
      <c r="D182" s="70" t="s">
        <v>170</v>
      </c>
      <c r="E182" s="86" t="s">
        <v>189</v>
      </c>
      <c r="F182" s="73"/>
      <c r="G182" s="72" t="s">
        <v>190</v>
      </c>
      <c r="H182" s="77" t="s">
        <v>30</v>
      </c>
      <c r="I182" s="76" t="s">
        <v>26</v>
      </c>
      <c r="J182" s="67" t="s">
        <v>30</v>
      </c>
      <c r="K182" s="100"/>
      <c r="L182" s="100">
        <v>0</v>
      </c>
    </row>
    <row r="183" spans="1:12" ht="15" customHeight="1">
      <c r="A183" s="123">
        <v>6591988</v>
      </c>
      <c r="B183" s="59"/>
      <c r="C183" s="81" t="s">
        <v>172</v>
      </c>
      <c r="D183" s="84" t="s">
        <v>173</v>
      </c>
      <c r="E183" s="86" t="s">
        <v>90</v>
      </c>
      <c r="F183" s="82" t="s">
        <v>174</v>
      </c>
      <c r="G183" s="70" t="s">
        <v>184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6591988</v>
      </c>
      <c r="B184" s="59">
        <v>19</v>
      </c>
      <c r="C184" s="81" t="s">
        <v>98</v>
      </c>
      <c r="D184" s="84" t="s">
        <v>99</v>
      </c>
      <c r="E184" s="86" t="s">
        <v>101</v>
      </c>
      <c r="F184" s="82" t="s">
        <v>102</v>
      </c>
      <c r="G184" s="92" t="s">
        <v>82</v>
      </c>
      <c r="H184" s="60"/>
      <c r="I184" s="68" t="s">
        <v>26</v>
      </c>
      <c r="J184" s="78" t="s">
        <v>30</v>
      </c>
      <c r="L184" s="91">
        <v>0</v>
      </c>
    </row>
    <row r="185" spans="1:12" ht="15" customHeight="1">
      <c r="A185" s="123">
        <v>6591988</v>
      </c>
      <c r="B185" s="59"/>
      <c r="C185" s="81"/>
      <c r="D185" s="84" t="s">
        <v>104</v>
      </c>
      <c r="E185" s="86" t="s">
        <v>28</v>
      </c>
      <c r="F185" s="88"/>
      <c r="G185" s="70"/>
      <c r="H185" s="60"/>
      <c r="I185" s="68" t="s">
        <v>26</v>
      </c>
      <c r="J185" s="78" t="s">
        <v>30</v>
      </c>
    </row>
    <row r="186" spans="1:12" ht="15" customHeight="1">
      <c r="A186" s="123">
        <v>6591988</v>
      </c>
      <c r="B186" s="59"/>
      <c r="C186" s="81"/>
      <c r="D186" s="84" t="s">
        <v>176</v>
      </c>
      <c r="E186" s="86" t="s">
        <v>28</v>
      </c>
      <c r="F186" s="88"/>
      <c r="G186" s="70"/>
      <c r="H186" s="60"/>
      <c r="I186" s="68" t="s">
        <v>26</v>
      </c>
      <c r="J186" s="78" t="s">
        <v>30</v>
      </c>
    </row>
    <row r="187" spans="1:12" ht="15" customHeight="1">
      <c r="A187" s="123">
        <v>6591988</v>
      </c>
      <c r="B187" s="64"/>
      <c r="C187" s="71" t="s">
        <v>191</v>
      </c>
      <c r="D187" s="70" t="s">
        <v>180</v>
      </c>
      <c r="E187" s="72" t="s">
        <v>186</v>
      </c>
      <c r="F187" s="73" t="s">
        <v>181</v>
      </c>
      <c r="G187" s="72" t="s">
        <v>192</v>
      </c>
      <c r="H187" s="77" t="s">
        <v>30</v>
      </c>
      <c r="I187" s="68" t="s">
        <v>26</v>
      </c>
      <c r="J187" s="65" t="s">
        <v>30</v>
      </c>
      <c r="K187" s="100"/>
      <c r="L187" s="91">
        <v>0</v>
      </c>
    </row>
    <row r="188" spans="1:12" ht="15" customHeight="1">
      <c r="A188" s="123">
        <v>6591988</v>
      </c>
      <c r="B188" s="70"/>
      <c r="C188" s="71" t="s">
        <v>193</v>
      </c>
      <c r="D188" s="70" t="s">
        <v>180</v>
      </c>
      <c r="E188" s="72" t="s">
        <v>194</v>
      </c>
      <c r="F188" s="73"/>
      <c r="G188" s="72" t="s">
        <v>195</v>
      </c>
      <c r="H188" s="105" t="s">
        <v>30</v>
      </c>
      <c r="I188" s="68" t="s">
        <v>26</v>
      </c>
      <c r="J188" s="74" t="s">
        <v>30</v>
      </c>
      <c r="K188" s="100"/>
      <c r="L188" s="91">
        <v>0</v>
      </c>
    </row>
    <row r="189" spans="1:12" ht="15" customHeight="1">
      <c r="A189" s="123">
        <v>6591988</v>
      </c>
      <c r="B189" s="59">
        <v>17</v>
      </c>
      <c r="C189" s="81" t="s">
        <v>196</v>
      </c>
      <c r="D189" s="84" t="s">
        <v>196</v>
      </c>
      <c r="E189" s="87" t="s">
        <v>141</v>
      </c>
      <c r="F189" s="82" t="s">
        <v>197</v>
      </c>
      <c r="G189" s="70"/>
      <c r="H189" s="60"/>
      <c r="I189" s="68" t="s">
        <v>26</v>
      </c>
      <c r="J189" s="78" t="s">
        <v>26</v>
      </c>
      <c r="L189" s="91">
        <v>0</v>
      </c>
    </row>
    <row r="190" spans="1:12" ht="15" customHeight="1">
      <c r="A190" s="123">
        <v>6591988</v>
      </c>
      <c r="B190" s="59">
        <v>17</v>
      </c>
      <c r="C190" s="81" t="s">
        <v>198</v>
      </c>
      <c r="D190" s="84" t="s">
        <v>199</v>
      </c>
      <c r="E190" s="87" t="s">
        <v>200</v>
      </c>
      <c r="F190" s="82"/>
      <c r="G190" s="70"/>
      <c r="H190" s="60"/>
      <c r="I190" s="68" t="s">
        <v>26</v>
      </c>
      <c r="J190" s="78" t="s">
        <v>30</v>
      </c>
      <c r="L190" s="91">
        <v>0</v>
      </c>
    </row>
    <row r="191" spans="1:12" ht="15" customHeight="1">
      <c r="A191" s="123">
        <v>6591988</v>
      </c>
      <c r="B191" s="59">
        <v>17</v>
      </c>
      <c r="C191" s="81" t="s">
        <v>201</v>
      </c>
      <c r="D191" s="84" t="s">
        <v>202</v>
      </c>
      <c r="E191" s="87" t="s">
        <v>203</v>
      </c>
      <c r="F191" s="88" t="s">
        <v>35</v>
      </c>
      <c r="G191" s="70" t="s">
        <v>204</v>
      </c>
      <c r="H191" s="60"/>
      <c r="I191" s="68" t="s">
        <v>26</v>
      </c>
      <c r="J191" s="78" t="s">
        <v>30</v>
      </c>
      <c r="L191" s="91">
        <v>0</v>
      </c>
    </row>
    <row r="192" spans="1:12" ht="15" customHeight="1">
      <c r="A192" s="123">
        <v>6591988</v>
      </c>
      <c r="B192" s="59">
        <v>17</v>
      </c>
      <c r="C192" s="81" t="s">
        <v>169</v>
      </c>
      <c r="D192" s="85" t="s">
        <v>33</v>
      </c>
      <c r="E192" s="86" t="s">
        <v>205</v>
      </c>
      <c r="F192" s="88" t="s">
        <v>35</v>
      </c>
      <c r="G192" s="70" t="s">
        <v>206</v>
      </c>
      <c r="H192" s="60"/>
      <c r="I192" s="68" t="s">
        <v>30</v>
      </c>
      <c r="J192" s="106" t="s">
        <v>30</v>
      </c>
      <c r="L192" s="91">
        <v>-1</v>
      </c>
    </row>
    <row r="193" spans="1:12" ht="15" customHeight="1">
      <c r="A193" s="123">
        <v>6591988</v>
      </c>
      <c r="B193" s="59"/>
      <c r="C193" s="81"/>
      <c r="D193" s="84" t="s">
        <v>157</v>
      </c>
      <c r="E193" s="86" t="s">
        <v>158</v>
      </c>
      <c r="F193" s="88" t="s">
        <v>35</v>
      </c>
      <c r="G193" s="70" t="s">
        <v>159</v>
      </c>
      <c r="H193" s="60"/>
      <c r="I193" s="68" t="s">
        <v>26</v>
      </c>
      <c r="J193" s="78" t="s">
        <v>30</v>
      </c>
    </row>
    <row r="194" spans="1:12" ht="15" customHeight="1">
      <c r="A194" s="123">
        <v>6591988</v>
      </c>
      <c r="B194" s="66"/>
      <c r="C194" s="71" t="s">
        <v>169</v>
      </c>
      <c r="D194" s="70" t="s">
        <v>170</v>
      </c>
      <c r="E194" s="86" t="s">
        <v>189</v>
      </c>
      <c r="F194" s="73"/>
      <c r="G194" s="72" t="s">
        <v>210</v>
      </c>
      <c r="H194" s="77" t="s">
        <v>26</v>
      </c>
      <c r="I194" s="68" t="s">
        <v>26</v>
      </c>
      <c r="J194" s="67" t="s">
        <v>30</v>
      </c>
      <c r="K194" s="100"/>
      <c r="L194" s="100">
        <v>0</v>
      </c>
    </row>
    <row r="195" spans="1:12" ht="15" customHeight="1">
      <c r="A195" s="123">
        <v>6591988</v>
      </c>
      <c r="B195" s="59"/>
      <c r="C195" s="81"/>
      <c r="D195" s="84" t="s">
        <v>207</v>
      </c>
      <c r="E195" s="86" t="s">
        <v>28</v>
      </c>
      <c r="F195" s="88"/>
      <c r="G195" s="70"/>
      <c r="H195" s="60"/>
      <c r="I195" s="68" t="s">
        <v>26</v>
      </c>
      <c r="J195" s="78" t="s">
        <v>30</v>
      </c>
    </row>
    <row r="196" spans="1:12">
      <c r="A196" s="123">
        <v>6591988</v>
      </c>
      <c r="B196" s="59"/>
      <c r="C196" s="81"/>
      <c r="D196" s="72" t="s">
        <v>271</v>
      </c>
      <c r="E196" s="86" t="s">
        <v>28</v>
      </c>
      <c r="F196" s="88"/>
      <c r="G196" s="70"/>
      <c r="H196" s="60" t="s">
        <v>30</v>
      </c>
      <c r="I196" s="68" t="s">
        <v>26</v>
      </c>
      <c r="J196" s="78" t="s">
        <v>30</v>
      </c>
    </row>
    <row r="197" spans="1:12" ht="15" customHeight="1">
      <c r="D197" s="107"/>
    </row>
    <row r="198" spans="1:12" ht="15" customHeight="1">
      <c r="A198" s="94"/>
      <c r="B198" s="95"/>
      <c r="C198" s="248" t="s">
        <v>218</v>
      </c>
      <c r="D198" s="247"/>
      <c r="E198" s="247"/>
      <c r="F198" s="247"/>
      <c r="G198" s="247"/>
      <c r="H198" s="247"/>
      <c r="I198" s="247"/>
      <c r="J198" s="247"/>
      <c r="K198" s="96"/>
      <c r="L198" s="97"/>
    </row>
    <row r="199" spans="1:12">
      <c r="A199" s="123">
        <v>6591989</v>
      </c>
      <c r="B199" s="59"/>
      <c r="C199" s="81"/>
      <c r="D199" s="72" t="s">
        <v>268</v>
      </c>
      <c r="E199" s="208" t="s">
        <v>269</v>
      </c>
      <c r="F199" s="88"/>
      <c r="G199" s="70"/>
      <c r="H199" s="60" t="s">
        <v>26</v>
      </c>
      <c r="I199" s="207" t="s">
        <v>30</v>
      </c>
      <c r="J199" s="78" t="s">
        <v>30</v>
      </c>
      <c r="L199" s="91">
        <v>1</v>
      </c>
    </row>
    <row r="200" spans="1:12" ht="15" customHeight="1">
      <c r="A200" s="123">
        <v>6591989</v>
      </c>
      <c r="B200" s="59"/>
      <c r="C200" s="81"/>
      <c r="D200" s="84" t="s">
        <v>23</v>
      </c>
      <c r="E200" s="86" t="s">
        <v>28</v>
      </c>
      <c r="F200" s="88"/>
      <c r="G200" s="70"/>
      <c r="H200" s="60" t="s">
        <v>26</v>
      </c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157</v>
      </c>
      <c r="E201" s="86" t="s">
        <v>158</v>
      </c>
      <c r="F201" s="88" t="s">
        <v>35</v>
      </c>
      <c r="G201" s="70" t="s">
        <v>159</v>
      </c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59"/>
      <c r="C202" s="81" t="s">
        <v>160</v>
      </c>
      <c r="D202" s="84" t="s">
        <v>161</v>
      </c>
      <c r="E202" s="86" t="s">
        <v>162</v>
      </c>
      <c r="F202" s="88" t="s">
        <v>35</v>
      </c>
      <c r="G202" s="70" t="s">
        <v>163</v>
      </c>
      <c r="H202" s="60" t="s">
        <v>26</v>
      </c>
      <c r="I202" s="68" t="s">
        <v>26</v>
      </c>
      <c r="J202" s="78" t="s">
        <v>30</v>
      </c>
      <c r="K202" s="91" t="s">
        <v>164</v>
      </c>
    </row>
    <row r="203" spans="1:12" s="223" customFormat="1">
      <c r="A203" s="123">
        <v>6591989</v>
      </c>
      <c r="B203" s="214">
        <v>17</v>
      </c>
      <c r="C203" s="224" t="s">
        <v>274</v>
      </c>
      <c r="D203" s="215" t="s">
        <v>274</v>
      </c>
      <c r="E203" s="216" t="s">
        <v>158</v>
      </c>
      <c r="F203" s="217" t="s">
        <v>35</v>
      </c>
      <c r="G203" s="218" t="s">
        <v>275</v>
      </c>
      <c r="H203" s="219" t="s">
        <v>30</v>
      </c>
      <c r="I203" s="220" t="s">
        <v>26</v>
      </c>
      <c r="J203" s="221" t="s">
        <v>30</v>
      </c>
      <c r="K203" s="222"/>
      <c r="L203" s="222">
        <v>0</v>
      </c>
    </row>
    <row r="204" spans="1:12" s="149" customFormat="1">
      <c r="A204" s="123">
        <v>6591989</v>
      </c>
      <c r="B204" s="59">
        <v>17</v>
      </c>
      <c r="C204" s="211" t="s">
        <v>276</v>
      </c>
      <c r="D204" s="62" t="s">
        <v>277</v>
      </c>
      <c r="E204" s="68" t="s">
        <v>141</v>
      </c>
      <c r="F204" s="145" t="s">
        <v>278</v>
      </c>
      <c r="G204" s="63"/>
      <c r="H204" s="212" t="s">
        <v>26</v>
      </c>
      <c r="I204" s="68" t="s">
        <v>26</v>
      </c>
      <c r="J204" s="78" t="s">
        <v>26</v>
      </c>
      <c r="K204" s="79"/>
      <c r="L204" s="79">
        <v>0</v>
      </c>
    </row>
    <row r="205" spans="1:12" s="149" customFormat="1">
      <c r="A205" s="123">
        <v>6591989</v>
      </c>
      <c r="B205" s="59">
        <v>18</v>
      </c>
      <c r="C205" s="211" t="s">
        <v>279</v>
      </c>
      <c r="D205" s="62" t="s">
        <v>280</v>
      </c>
      <c r="E205" s="225" t="s">
        <v>281</v>
      </c>
      <c r="F205" s="145" t="s">
        <v>282</v>
      </c>
      <c r="G205" s="63"/>
      <c r="H205" s="212" t="s">
        <v>26</v>
      </c>
      <c r="I205" s="76" t="s">
        <v>26</v>
      </c>
      <c r="J205" s="78" t="s">
        <v>30</v>
      </c>
      <c r="K205" s="79"/>
      <c r="L205" s="79">
        <v>0</v>
      </c>
    </row>
    <row r="206" spans="1:12" ht="15" customHeight="1">
      <c r="A206" s="123">
        <v>6591989</v>
      </c>
      <c r="B206" s="59"/>
      <c r="C206" s="81"/>
      <c r="D206" s="84" t="s">
        <v>165</v>
      </c>
      <c r="E206" s="86" t="s">
        <v>28</v>
      </c>
      <c r="F206" s="88"/>
      <c r="G206" s="70"/>
      <c r="H206" s="60"/>
      <c r="I206" s="68" t="s">
        <v>26</v>
      </c>
      <c r="J206" s="78" t="s">
        <v>30</v>
      </c>
    </row>
    <row r="207" spans="1:12" ht="15" customHeight="1">
      <c r="A207" s="123">
        <v>6591989</v>
      </c>
      <c r="B207" s="59"/>
      <c r="C207" s="81" t="s">
        <v>213</v>
      </c>
      <c r="D207" s="84" t="s">
        <v>214</v>
      </c>
      <c r="E207" s="208" t="s">
        <v>283</v>
      </c>
      <c r="F207" s="82" t="s">
        <v>215</v>
      </c>
      <c r="G207" s="228" t="s">
        <v>217</v>
      </c>
      <c r="H207" s="77" t="s">
        <v>30</v>
      </c>
      <c r="I207" s="76" t="s">
        <v>26</v>
      </c>
      <c r="J207" s="78" t="s">
        <v>30</v>
      </c>
      <c r="L207" s="91">
        <v>0</v>
      </c>
    </row>
    <row r="208" spans="1:12" ht="15" customHeight="1">
      <c r="A208" s="123">
        <v>6591989</v>
      </c>
      <c r="B208" s="64"/>
      <c r="C208" s="71" t="s">
        <v>166</v>
      </c>
      <c r="D208" s="70" t="s">
        <v>167</v>
      </c>
      <c r="E208" s="86" t="s">
        <v>81</v>
      </c>
      <c r="F208" s="73" t="s">
        <v>168</v>
      </c>
      <c r="G208" s="92" t="s">
        <v>82</v>
      </c>
      <c r="H208" s="77" t="s">
        <v>30</v>
      </c>
      <c r="I208" s="76" t="s">
        <v>26</v>
      </c>
      <c r="J208" s="65" t="s">
        <v>30</v>
      </c>
      <c r="K208" s="100"/>
      <c r="L208" s="100">
        <v>0</v>
      </c>
    </row>
    <row r="209" spans="1:12" ht="15" customHeight="1">
      <c r="A209" s="123">
        <v>6591989</v>
      </c>
      <c r="B209" s="66"/>
      <c r="C209" s="71" t="s">
        <v>169</v>
      </c>
      <c r="D209" s="70" t="s">
        <v>170</v>
      </c>
      <c r="E209" s="86" t="s">
        <v>81</v>
      </c>
      <c r="F209" s="73" t="s">
        <v>171</v>
      </c>
      <c r="G209" s="72">
        <v>0</v>
      </c>
      <c r="H209" s="77" t="s">
        <v>30</v>
      </c>
      <c r="I209" s="76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 t="s">
        <v>172</v>
      </c>
      <c r="D210" s="84" t="s">
        <v>173</v>
      </c>
      <c r="E210" s="86" t="s">
        <v>90</v>
      </c>
      <c r="F210" s="82" t="s">
        <v>174</v>
      </c>
      <c r="G210" s="70" t="s">
        <v>175</v>
      </c>
      <c r="H210" s="77" t="s">
        <v>30</v>
      </c>
      <c r="I210" s="76" t="s">
        <v>26</v>
      </c>
      <c r="J210" s="78" t="s">
        <v>30</v>
      </c>
      <c r="L210" s="91">
        <v>0</v>
      </c>
    </row>
    <row r="211" spans="1:12" ht="15" customHeight="1">
      <c r="A211" s="123">
        <v>6591989</v>
      </c>
      <c r="B211" s="59">
        <v>19</v>
      </c>
      <c r="C211" s="81" t="s">
        <v>98</v>
      </c>
      <c r="D211" s="84" t="s">
        <v>99</v>
      </c>
      <c r="E211" s="86" t="s">
        <v>101</v>
      </c>
      <c r="F211" s="82" t="s">
        <v>102</v>
      </c>
      <c r="G211" s="92" t="s">
        <v>82</v>
      </c>
      <c r="H211" s="60"/>
      <c r="I211" s="68" t="s">
        <v>26</v>
      </c>
      <c r="J211" s="78" t="s">
        <v>30</v>
      </c>
      <c r="L211" s="91">
        <v>0</v>
      </c>
    </row>
    <row r="212" spans="1:12" ht="15" customHeight="1">
      <c r="A212" s="123">
        <v>6591989</v>
      </c>
      <c r="B212" s="59"/>
      <c r="C212" s="81"/>
      <c r="D212" s="84" t="s">
        <v>104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3" spans="1:12" ht="15" customHeight="1">
      <c r="A213" s="123">
        <v>6591989</v>
      </c>
      <c r="B213" s="59"/>
      <c r="C213" s="81"/>
      <c r="D213" s="84" t="s">
        <v>176</v>
      </c>
      <c r="E213" s="86" t="s">
        <v>28</v>
      </c>
      <c r="F213" s="88"/>
      <c r="G213" s="70"/>
      <c r="H213" s="60"/>
      <c r="I213" s="68" t="s">
        <v>26</v>
      </c>
      <c r="J213" s="78" t="s">
        <v>30</v>
      </c>
    </row>
    <row r="214" spans="1:12" ht="15" customHeight="1">
      <c r="A214" s="123">
        <v>6591989</v>
      </c>
      <c r="B214" s="66"/>
      <c r="C214" s="71" t="s">
        <v>177</v>
      </c>
      <c r="D214" s="70" t="s">
        <v>170</v>
      </c>
      <c r="E214" s="86" t="s">
        <v>178</v>
      </c>
      <c r="F214" s="73" t="s">
        <v>171</v>
      </c>
      <c r="G214" s="72">
        <v>0</v>
      </c>
      <c r="H214" s="77" t="s">
        <v>30</v>
      </c>
      <c r="I214" s="76" t="s">
        <v>26</v>
      </c>
      <c r="J214" s="67" t="s">
        <v>30</v>
      </c>
      <c r="K214" s="100"/>
      <c r="L214" s="100">
        <v>0</v>
      </c>
    </row>
    <row r="215" spans="1:12" ht="15" customHeight="1">
      <c r="A215" s="123">
        <v>6591989</v>
      </c>
      <c r="B215" s="66"/>
      <c r="C215" s="71" t="s">
        <v>179</v>
      </c>
      <c r="D215" s="70" t="s">
        <v>180</v>
      </c>
      <c r="E215" s="86" t="s">
        <v>178</v>
      </c>
      <c r="F215" s="73" t="s">
        <v>181</v>
      </c>
      <c r="G215" s="72">
        <v>0</v>
      </c>
      <c r="H215" s="77" t="s">
        <v>30</v>
      </c>
      <c r="I215" s="76" t="s">
        <v>26</v>
      </c>
      <c r="J215" s="67" t="s">
        <v>30</v>
      </c>
      <c r="K215" s="100"/>
      <c r="L215" s="100">
        <v>0</v>
      </c>
    </row>
    <row r="216" spans="1:12" ht="15" customHeight="1">
      <c r="A216" s="123">
        <v>6591989</v>
      </c>
      <c r="B216" s="59">
        <v>17</v>
      </c>
      <c r="C216" s="81" t="s">
        <v>182</v>
      </c>
      <c r="D216" s="84" t="s">
        <v>173</v>
      </c>
      <c r="E216" s="87" t="s">
        <v>183</v>
      </c>
      <c r="F216" s="82" t="s">
        <v>174</v>
      </c>
      <c r="G216" s="70" t="s">
        <v>184</v>
      </c>
      <c r="H216" s="60"/>
      <c r="I216" s="68" t="s">
        <v>26</v>
      </c>
      <c r="J216" s="78" t="s">
        <v>26</v>
      </c>
      <c r="L216" s="91">
        <v>0</v>
      </c>
    </row>
    <row r="217" spans="1:12" ht="15" customHeight="1">
      <c r="A217" s="123">
        <v>6591989</v>
      </c>
      <c r="B217" s="69"/>
      <c r="C217" s="82" t="s">
        <v>185</v>
      </c>
      <c r="D217" s="84" t="s">
        <v>33</v>
      </c>
      <c r="E217" s="103" t="s">
        <v>186</v>
      </c>
      <c r="F217" s="82" t="s">
        <v>171</v>
      </c>
      <c r="G217" s="84" t="s">
        <v>187</v>
      </c>
      <c r="H217" s="60"/>
      <c r="I217" s="68" t="s">
        <v>26</v>
      </c>
      <c r="J217" s="78" t="s">
        <v>30</v>
      </c>
      <c r="K217" s="104"/>
      <c r="L217" s="104">
        <v>1</v>
      </c>
    </row>
    <row r="218" spans="1:12" ht="15" customHeight="1">
      <c r="A218" s="123">
        <v>6591989</v>
      </c>
      <c r="B218" s="59"/>
      <c r="C218" s="81"/>
      <c r="D218" s="84" t="s">
        <v>165</v>
      </c>
      <c r="E218" s="86" t="s">
        <v>28</v>
      </c>
      <c r="F218" s="88"/>
      <c r="G218" s="70"/>
      <c r="H218" s="60"/>
      <c r="I218" s="68" t="s">
        <v>26</v>
      </c>
      <c r="J218" s="78" t="s">
        <v>30</v>
      </c>
      <c r="L218" s="91">
        <v>1</v>
      </c>
    </row>
    <row r="219" spans="1:12" ht="15" customHeight="1">
      <c r="A219" s="123">
        <v>6591989</v>
      </c>
      <c r="B219" s="59"/>
      <c r="C219" s="81" t="s">
        <v>213</v>
      </c>
      <c r="D219" s="84" t="s">
        <v>214</v>
      </c>
      <c r="E219" s="208" t="s">
        <v>283</v>
      </c>
      <c r="F219" s="82" t="s">
        <v>215</v>
      </c>
      <c r="G219" s="228" t="s">
        <v>217</v>
      </c>
      <c r="H219" s="77" t="s">
        <v>30</v>
      </c>
      <c r="I219" s="76" t="s">
        <v>26</v>
      </c>
      <c r="J219" s="78" t="s">
        <v>30</v>
      </c>
      <c r="L219" s="91">
        <v>0</v>
      </c>
    </row>
    <row r="220" spans="1:12" ht="15" customHeight="1">
      <c r="A220" s="123">
        <v>6591989</v>
      </c>
      <c r="B220" s="64"/>
      <c r="C220" s="71" t="s">
        <v>166</v>
      </c>
      <c r="D220" s="70" t="s">
        <v>167</v>
      </c>
      <c r="E220" s="86" t="s">
        <v>178</v>
      </c>
      <c r="F220" s="73" t="s">
        <v>168</v>
      </c>
      <c r="G220" s="92" t="s">
        <v>188</v>
      </c>
      <c r="H220" s="77" t="s">
        <v>30</v>
      </c>
      <c r="I220" s="76" t="s">
        <v>26</v>
      </c>
      <c r="J220" s="65" t="s">
        <v>30</v>
      </c>
      <c r="K220" s="100"/>
      <c r="L220" s="100">
        <v>0</v>
      </c>
    </row>
    <row r="221" spans="1:12" ht="15" customHeight="1">
      <c r="A221" s="123">
        <v>6591989</v>
      </c>
      <c r="B221" s="66"/>
      <c r="C221" s="71" t="s">
        <v>169</v>
      </c>
      <c r="D221" s="70" t="s">
        <v>170</v>
      </c>
      <c r="E221" s="86" t="s">
        <v>189</v>
      </c>
      <c r="F221" s="73"/>
      <c r="G221" s="72" t="s">
        <v>190</v>
      </c>
      <c r="H221" s="77" t="s">
        <v>30</v>
      </c>
      <c r="I221" s="76" t="s">
        <v>26</v>
      </c>
      <c r="J221" s="67" t="s">
        <v>30</v>
      </c>
      <c r="K221" s="100"/>
      <c r="L221" s="100">
        <v>0</v>
      </c>
    </row>
    <row r="222" spans="1:12" ht="15" customHeight="1">
      <c r="A222" s="123">
        <v>6591989</v>
      </c>
      <c r="B222" s="59"/>
      <c r="C222" s="81" t="s">
        <v>172</v>
      </c>
      <c r="D222" s="84" t="s">
        <v>173</v>
      </c>
      <c r="E222" s="86" t="s">
        <v>90</v>
      </c>
      <c r="F222" s="82" t="s">
        <v>174</v>
      </c>
      <c r="G222" s="70" t="s">
        <v>184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>
      <c r="A223" s="123">
        <v>6591989</v>
      </c>
      <c r="B223" s="59">
        <v>19</v>
      </c>
      <c r="C223" s="81" t="s">
        <v>98</v>
      </c>
      <c r="D223" s="84" t="s">
        <v>99</v>
      </c>
      <c r="E223" s="86" t="s">
        <v>101</v>
      </c>
      <c r="F223" s="82" t="s">
        <v>102</v>
      </c>
      <c r="G223" s="92" t="s">
        <v>82</v>
      </c>
      <c r="H223" s="60"/>
      <c r="I223" s="68" t="s">
        <v>26</v>
      </c>
      <c r="J223" s="78" t="s">
        <v>30</v>
      </c>
      <c r="L223" s="91">
        <v>0</v>
      </c>
    </row>
    <row r="224" spans="1:12" ht="15" customHeight="1">
      <c r="A224" s="123">
        <v>6591989</v>
      </c>
      <c r="B224" s="59"/>
      <c r="C224" s="81"/>
      <c r="D224" s="84" t="s">
        <v>104</v>
      </c>
      <c r="E224" s="86" t="s">
        <v>28</v>
      </c>
      <c r="F224" s="88"/>
      <c r="G224" s="70"/>
      <c r="H224" s="60"/>
      <c r="I224" s="68" t="s">
        <v>26</v>
      </c>
      <c r="J224" s="78" t="s">
        <v>30</v>
      </c>
    </row>
    <row r="225" spans="1:12" ht="15" customHeight="1">
      <c r="A225" s="123">
        <v>6591989</v>
      </c>
      <c r="B225" s="59"/>
      <c r="C225" s="81"/>
      <c r="D225" s="84" t="s">
        <v>176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6591989</v>
      </c>
      <c r="B226" s="64"/>
      <c r="C226" s="71" t="s">
        <v>191</v>
      </c>
      <c r="D226" s="70" t="s">
        <v>180</v>
      </c>
      <c r="E226" s="72" t="s">
        <v>186</v>
      </c>
      <c r="F226" s="73" t="s">
        <v>181</v>
      </c>
      <c r="G226" s="72" t="s">
        <v>192</v>
      </c>
      <c r="H226" s="77" t="s">
        <v>30</v>
      </c>
      <c r="I226" s="68" t="s">
        <v>26</v>
      </c>
      <c r="J226" s="65" t="s">
        <v>30</v>
      </c>
      <c r="K226" s="100"/>
      <c r="L226" s="91">
        <v>0</v>
      </c>
    </row>
    <row r="227" spans="1:12" ht="15" customHeight="1">
      <c r="A227" s="123">
        <v>6591989</v>
      </c>
      <c r="B227" s="70"/>
      <c r="C227" s="71" t="s">
        <v>193</v>
      </c>
      <c r="D227" s="70" t="s">
        <v>180</v>
      </c>
      <c r="E227" s="72" t="s">
        <v>194</v>
      </c>
      <c r="F227" s="73"/>
      <c r="G227" s="72" t="s">
        <v>195</v>
      </c>
      <c r="H227" s="105" t="s">
        <v>30</v>
      </c>
      <c r="I227" s="68" t="s">
        <v>26</v>
      </c>
      <c r="J227" s="74" t="s">
        <v>30</v>
      </c>
      <c r="K227" s="100"/>
      <c r="L227" s="91">
        <v>0</v>
      </c>
    </row>
    <row r="228" spans="1:12" ht="15" customHeight="1">
      <c r="A228" s="123">
        <v>6591989</v>
      </c>
      <c r="B228" s="59">
        <v>17</v>
      </c>
      <c r="C228" s="81" t="s">
        <v>196</v>
      </c>
      <c r="D228" s="84" t="s">
        <v>196</v>
      </c>
      <c r="E228" s="87" t="s">
        <v>141</v>
      </c>
      <c r="F228" s="82" t="s">
        <v>197</v>
      </c>
      <c r="G228" s="70"/>
      <c r="H228" s="60"/>
      <c r="I228" s="68" t="s">
        <v>26</v>
      </c>
      <c r="J228" s="78" t="s">
        <v>26</v>
      </c>
      <c r="L228" s="91">
        <v>0</v>
      </c>
    </row>
    <row r="229" spans="1:12" ht="15" customHeight="1">
      <c r="A229" s="123">
        <v>6591989</v>
      </c>
      <c r="B229" s="59">
        <v>17</v>
      </c>
      <c r="C229" s="81" t="s">
        <v>198</v>
      </c>
      <c r="D229" s="84" t="s">
        <v>199</v>
      </c>
      <c r="E229" s="87" t="s">
        <v>200</v>
      </c>
      <c r="F229" s="82"/>
      <c r="G229" s="70"/>
      <c r="H229" s="60"/>
      <c r="I229" s="68" t="s">
        <v>26</v>
      </c>
      <c r="J229" s="78" t="s">
        <v>30</v>
      </c>
      <c r="L229" s="91">
        <v>0</v>
      </c>
    </row>
    <row r="230" spans="1:12" ht="15" customHeight="1">
      <c r="A230" s="123">
        <v>6591989</v>
      </c>
      <c r="B230" s="59">
        <v>17</v>
      </c>
      <c r="C230" s="81" t="s">
        <v>201</v>
      </c>
      <c r="D230" s="84" t="s">
        <v>202</v>
      </c>
      <c r="E230" s="87" t="s">
        <v>203</v>
      </c>
      <c r="F230" s="88" t="s">
        <v>35</v>
      </c>
      <c r="G230" s="70" t="s">
        <v>204</v>
      </c>
      <c r="H230" s="60"/>
      <c r="I230" s="68" t="s">
        <v>26</v>
      </c>
      <c r="J230" s="78" t="s">
        <v>30</v>
      </c>
      <c r="L230" s="91">
        <v>0</v>
      </c>
    </row>
    <row r="231" spans="1:12" ht="15" customHeight="1">
      <c r="A231" s="123">
        <v>6591989</v>
      </c>
      <c r="B231" s="59">
        <v>17</v>
      </c>
      <c r="C231" s="81" t="s">
        <v>169</v>
      </c>
      <c r="D231" s="85" t="s">
        <v>33</v>
      </c>
      <c r="E231" s="86" t="s">
        <v>205</v>
      </c>
      <c r="F231" s="88" t="s">
        <v>35</v>
      </c>
      <c r="G231" s="70" t="s">
        <v>206</v>
      </c>
      <c r="H231" s="60"/>
      <c r="I231" s="68" t="s">
        <v>30</v>
      </c>
      <c r="J231" s="106" t="s">
        <v>30</v>
      </c>
      <c r="L231" s="91">
        <v>-1</v>
      </c>
    </row>
    <row r="232" spans="1:12" ht="15" customHeight="1">
      <c r="A232" s="123">
        <v>6591989</v>
      </c>
      <c r="B232" s="59"/>
      <c r="C232" s="81"/>
      <c r="D232" s="84" t="s">
        <v>157</v>
      </c>
      <c r="E232" s="86" t="s">
        <v>158</v>
      </c>
      <c r="F232" s="88" t="s">
        <v>35</v>
      </c>
      <c r="G232" s="70" t="s">
        <v>159</v>
      </c>
      <c r="H232" s="60"/>
      <c r="I232" s="68" t="s">
        <v>26</v>
      </c>
      <c r="J232" s="78" t="s">
        <v>30</v>
      </c>
    </row>
    <row r="233" spans="1:12" ht="15" customHeight="1">
      <c r="A233" s="123">
        <v>6591989</v>
      </c>
      <c r="B233" s="66"/>
      <c r="C233" s="71" t="s">
        <v>169</v>
      </c>
      <c r="D233" s="70" t="s">
        <v>170</v>
      </c>
      <c r="E233" s="86" t="s">
        <v>189</v>
      </c>
      <c r="F233" s="73"/>
      <c r="G233" s="72" t="s">
        <v>210</v>
      </c>
      <c r="H233" s="77" t="s">
        <v>26</v>
      </c>
      <c r="I233" s="68" t="s">
        <v>26</v>
      </c>
      <c r="J233" s="67" t="s">
        <v>30</v>
      </c>
      <c r="K233" s="100"/>
      <c r="L233" s="100">
        <v>0</v>
      </c>
    </row>
    <row r="234" spans="1:12" ht="15" customHeight="1">
      <c r="A234" s="123">
        <v>6591989</v>
      </c>
      <c r="B234" s="59"/>
      <c r="C234" s="81"/>
      <c r="D234" s="84" t="s">
        <v>207</v>
      </c>
      <c r="E234" s="86" t="s">
        <v>28</v>
      </c>
      <c r="F234" s="88"/>
      <c r="G234" s="70"/>
      <c r="H234" s="60"/>
      <c r="I234" s="68" t="s">
        <v>26</v>
      </c>
      <c r="J234" s="78" t="s">
        <v>30</v>
      </c>
    </row>
    <row r="235" spans="1:12">
      <c r="A235" s="123">
        <v>6591989</v>
      </c>
      <c r="B235" s="59"/>
      <c r="C235" s="81"/>
      <c r="D235" s="72" t="s">
        <v>271</v>
      </c>
      <c r="E235" s="86" t="s">
        <v>28</v>
      </c>
      <c r="F235" s="88"/>
      <c r="G235" s="70"/>
      <c r="H235" s="60" t="s">
        <v>30</v>
      </c>
      <c r="I235" s="68" t="s">
        <v>26</v>
      </c>
      <c r="J235" s="78" t="s">
        <v>30</v>
      </c>
    </row>
    <row r="236" spans="1:12" ht="12.75" customHeight="1"/>
    <row r="237" spans="1:12" ht="15" customHeight="1">
      <c r="A237" s="94"/>
      <c r="B237" s="95"/>
      <c r="C237" s="246" t="s">
        <v>227</v>
      </c>
      <c r="D237" s="247"/>
      <c r="E237" s="247"/>
      <c r="F237" s="247"/>
      <c r="G237" s="247"/>
      <c r="H237" s="247"/>
      <c r="I237" s="247"/>
      <c r="J237" s="247"/>
      <c r="K237" s="96"/>
      <c r="L237" s="97"/>
    </row>
    <row r="238" spans="1:12">
      <c r="A238" s="123">
        <v>6591990</v>
      </c>
      <c r="B238" s="59"/>
      <c r="C238" s="81"/>
      <c r="D238" s="72" t="s">
        <v>272</v>
      </c>
      <c r="E238" s="208" t="s">
        <v>269</v>
      </c>
      <c r="F238" s="88"/>
      <c r="G238" s="70"/>
      <c r="H238" s="60" t="s">
        <v>26</v>
      </c>
      <c r="I238" s="207" t="s">
        <v>30</v>
      </c>
      <c r="J238" s="78" t="s">
        <v>30</v>
      </c>
      <c r="L238" s="91">
        <v>1</v>
      </c>
    </row>
    <row r="239" spans="1:12" ht="15" customHeight="1">
      <c r="A239" s="123">
        <v>6591990</v>
      </c>
      <c r="B239" s="59"/>
      <c r="C239" s="81"/>
      <c r="D239" s="84" t="s">
        <v>23</v>
      </c>
      <c r="E239" s="86" t="s">
        <v>28</v>
      </c>
      <c r="F239" s="88"/>
      <c r="G239" s="70"/>
      <c r="H239" s="60" t="s">
        <v>26</v>
      </c>
      <c r="I239" s="68" t="s">
        <v>26</v>
      </c>
      <c r="J239" s="78" t="s">
        <v>30</v>
      </c>
    </row>
    <row r="240" spans="1:12" ht="15" customHeight="1">
      <c r="A240" s="123">
        <v>6591990</v>
      </c>
      <c r="B240" s="59"/>
      <c r="C240" s="81"/>
      <c r="D240" s="84" t="s">
        <v>157</v>
      </c>
      <c r="E240" s="86" t="s">
        <v>158</v>
      </c>
      <c r="F240" s="88" t="s">
        <v>35</v>
      </c>
      <c r="G240" s="70" t="s">
        <v>159</v>
      </c>
      <c r="H240" s="77" t="s">
        <v>30</v>
      </c>
      <c r="I240" s="68" t="s">
        <v>26</v>
      </c>
      <c r="J240" s="78" t="s">
        <v>30</v>
      </c>
    </row>
    <row r="241" spans="1:12" ht="12.75" customHeight="1">
      <c r="A241" s="123">
        <v>6591990</v>
      </c>
      <c r="B241" s="59"/>
      <c r="C241" s="81" t="s">
        <v>160</v>
      </c>
      <c r="D241" s="84" t="s">
        <v>161</v>
      </c>
      <c r="E241" s="86" t="s">
        <v>162</v>
      </c>
      <c r="F241" s="88" t="s">
        <v>35</v>
      </c>
      <c r="G241" s="70" t="s">
        <v>163</v>
      </c>
      <c r="H241" s="60" t="s">
        <v>26</v>
      </c>
      <c r="I241" s="68" t="s">
        <v>26</v>
      </c>
      <c r="J241" s="78" t="s">
        <v>30</v>
      </c>
      <c r="K241" s="91" t="s">
        <v>164</v>
      </c>
    </row>
    <row r="242" spans="1:12" s="223" customFormat="1">
      <c r="A242" s="123">
        <v>6591990</v>
      </c>
      <c r="B242" s="214">
        <v>17</v>
      </c>
      <c r="C242" s="224" t="s">
        <v>274</v>
      </c>
      <c r="D242" s="215" t="s">
        <v>274</v>
      </c>
      <c r="E242" s="216" t="s">
        <v>158</v>
      </c>
      <c r="F242" s="217" t="s">
        <v>35</v>
      </c>
      <c r="G242" s="218" t="s">
        <v>275</v>
      </c>
      <c r="H242" s="219" t="s">
        <v>30</v>
      </c>
      <c r="I242" s="220" t="s">
        <v>26</v>
      </c>
      <c r="J242" s="221" t="s">
        <v>30</v>
      </c>
      <c r="K242" s="222"/>
      <c r="L242" s="222">
        <v>0</v>
      </c>
    </row>
    <row r="243" spans="1:12" s="149" customFormat="1">
      <c r="A243" s="123">
        <v>6591990</v>
      </c>
      <c r="B243" s="59">
        <v>17</v>
      </c>
      <c r="C243" s="211" t="s">
        <v>276</v>
      </c>
      <c r="D243" s="62" t="s">
        <v>277</v>
      </c>
      <c r="E243" s="68" t="s">
        <v>141</v>
      </c>
      <c r="F243" s="145" t="s">
        <v>278</v>
      </c>
      <c r="G243" s="63"/>
      <c r="H243" s="212" t="s">
        <v>26</v>
      </c>
      <c r="I243" s="68" t="s">
        <v>26</v>
      </c>
      <c r="J243" s="78" t="s">
        <v>26</v>
      </c>
      <c r="K243" s="79"/>
      <c r="L243" s="79">
        <v>0</v>
      </c>
    </row>
    <row r="244" spans="1:12" s="149" customFormat="1">
      <c r="A244" s="123">
        <v>6591990</v>
      </c>
      <c r="B244" s="59">
        <v>18</v>
      </c>
      <c r="C244" s="211" t="s">
        <v>279</v>
      </c>
      <c r="D244" s="62" t="s">
        <v>280</v>
      </c>
      <c r="E244" s="225" t="s">
        <v>281</v>
      </c>
      <c r="F244" s="145" t="s">
        <v>282</v>
      </c>
      <c r="G244" s="63"/>
      <c r="H244" s="212" t="s">
        <v>26</v>
      </c>
      <c r="I244" s="76" t="s">
        <v>26</v>
      </c>
      <c r="J244" s="78" t="s">
        <v>30</v>
      </c>
      <c r="K244" s="79"/>
      <c r="L244" s="79">
        <v>0</v>
      </c>
    </row>
    <row r="245" spans="1:12" ht="15" customHeight="1">
      <c r="A245" s="123">
        <v>6591990</v>
      </c>
      <c r="B245" s="59"/>
      <c r="C245" s="81"/>
      <c r="D245" s="84" t="s">
        <v>165</v>
      </c>
      <c r="E245" s="86" t="s">
        <v>28</v>
      </c>
      <c r="F245" s="88"/>
      <c r="G245" s="70"/>
      <c r="H245" s="77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59"/>
      <c r="C246" s="81" t="s">
        <v>213</v>
      </c>
      <c r="D246" s="84" t="s">
        <v>214</v>
      </c>
      <c r="E246" s="208" t="s">
        <v>283</v>
      </c>
      <c r="F246" s="82" t="s">
        <v>215</v>
      </c>
      <c r="G246" s="228" t="s">
        <v>217</v>
      </c>
      <c r="H246" s="77" t="s">
        <v>30</v>
      </c>
      <c r="I246" s="76" t="s">
        <v>26</v>
      </c>
      <c r="J246" s="78" t="s">
        <v>30</v>
      </c>
      <c r="L246" s="91">
        <v>0</v>
      </c>
    </row>
    <row r="247" spans="1:12" ht="15" customHeight="1">
      <c r="A247" s="123">
        <v>6591990</v>
      </c>
      <c r="B247" s="64"/>
      <c r="C247" s="71" t="s">
        <v>166</v>
      </c>
      <c r="D247" s="70" t="s">
        <v>167</v>
      </c>
      <c r="E247" s="86" t="s">
        <v>81</v>
      </c>
      <c r="F247" s="73" t="s">
        <v>168</v>
      </c>
      <c r="G247" s="92" t="s">
        <v>82</v>
      </c>
      <c r="H247" s="77" t="s">
        <v>30</v>
      </c>
      <c r="I247" s="76" t="s">
        <v>26</v>
      </c>
      <c r="J247" s="65" t="s">
        <v>30</v>
      </c>
      <c r="K247" s="100"/>
      <c r="L247" s="100">
        <v>0</v>
      </c>
    </row>
    <row r="248" spans="1:12" ht="12.75" customHeight="1">
      <c r="A248" s="123">
        <v>6591990</v>
      </c>
      <c r="B248" s="66"/>
      <c r="C248" s="71" t="s">
        <v>169</v>
      </c>
      <c r="D248" s="70" t="s">
        <v>170</v>
      </c>
      <c r="E248" s="86" t="s">
        <v>81</v>
      </c>
      <c r="F248" s="73" t="s">
        <v>171</v>
      </c>
      <c r="G248" s="72">
        <v>0</v>
      </c>
      <c r="H248" s="77" t="s">
        <v>30</v>
      </c>
      <c r="I248" s="76" t="s">
        <v>26</v>
      </c>
      <c r="J248" s="67" t="s">
        <v>30</v>
      </c>
      <c r="K248" s="100"/>
      <c r="L248" s="100">
        <v>0</v>
      </c>
    </row>
    <row r="249" spans="1:12" ht="15" customHeight="1">
      <c r="A249" s="123">
        <v>6591990</v>
      </c>
      <c r="B249" s="59"/>
      <c r="C249" s="81" t="s">
        <v>172</v>
      </c>
      <c r="D249" s="84" t="s">
        <v>173</v>
      </c>
      <c r="E249" s="86" t="s">
        <v>90</v>
      </c>
      <c r="F249" s="82" t="s">
        <v>174</v>
      </c>
      <c r="G249" s="70" t="s">
        <v>175</v>
      </c>
      <c r="H249" s="77" t="s">
        <v>30</v>
      </c>
      <c r="I249" s="76" t="s">
        <v>26</v>
      </c>
      <c r="J249" s="78" t="s">
        <v>30</v>
      </c>
      <c r="L249" s="91">
        <v>0</v>
      </c>
    </row>
    <row r="250" spans="1:12" ht="15" customHeight="1">
      <c r="A250" s="123">
        <v>6591990</v>
      </c>
      <c r="B250" s="59">
        <v>19</v>
      </c>
      <c r="C250" s="81" t="s">
        <v>98</v>
      </c>
      <c r="D250" s="84" t="s">
        <v>99</v>
      </c>
      <c r="E250" s="86" t="s">
        <v>101</v>
      </c>
      <c r="F250" s="82" t="s">
        <v>102</v>
      </c>
      <c r="G250" s="92" t="s">
        <v>82</v>
      </c>
      <c r="H250" s="60"/>
      <c r="I250" s="68" t="s">
        <v>26</v>
      </c>
      <c r="J250" s="78" t="s">
        <v>30</v>
      </c>
      <c r="L250" s="91">
        <v>0</v>
      </c>
    </row>
    <row r="251" spans="1:12" ht="15" customHeight="1">
      <c r="A251" s="123">
        <v>6591990</v>
      </c>
      <c r="B251" s="59"/>
      <c r="C251" s="81"/>
      <c r="D251" s="84" t="s">
        <v>104</v>
      </c>
      <c r="E251" s="86" t="s">
        <v>28</v>
      </c>
      <c r="F251" s="88"/>
      <c r="G251" s="70"/>
      <c r="H251" s="60"/>
      <c r="I251" s="68" t="s">
        <v>26</v>
      </c>
      <c r="J251" s="78" t="s">
        <v>30</v>
      </c>
    </row>
    <row r="252" spans="1:12" ht="15" customHeight="1">
      <c r="A252" s="123">
        <v>6591990</v>
      </c>
      <c r="B252" s="59"/>
      <c r="C252" s="81"/>
      <c r="D252" s="84" t="s">
        <v>176</v>
      </c>
      <c r="E252" s="86" t="s">
        <v>28</v>
      </c>
      <c r="F252" s="88"/>
      <c r="G252" s="70"/>
      <c r="H252" s="60"/>
      <c r="I252" s="68" t="s">
        <v>26</v>
      </c>
      <c r="J252" s="78" t="s">
        <v>30</v>
      </c>
    </row>
    <row r="253" spans="1:12" ht="15" customHeight="1">
      <c r="A253" s="123">
        <v>6591990</v>
      </c>
      <c r="B253" s="66"/>
      <c r="C253" s="71" t="s">
        <v>177</v>
      </c>
      <c r="D253" s="70" t="s">
        <v>170</v>
      </c>
      <c r="E253" s="86" t="s">
        <v>178</v>
      </c>
      <c r="F253" s="73" t="s">
        <v>171</v>
      </c>
      <c r="G253" s="72">
        <v>0</v>
      </c>
      <c r="H253" s="77" t="s">
        <v>30</v>
      </c>
      <c r="I253" s="76" t="s">
        <v>26</v>
      </c>
      <c r="J253" s="67" t="s">
        <v>30</v>
      </c>
      <c r="K253" s="100"/>
      <c r="L253" s="100">
        <v>0</v>
      </c>
    </row>
    <row r="254" spans="1:12" ht="12.75" customHeight="1">
      <c r="A254" s="123">
        <v>6591990</v>
      </c>
      <c r="B254" s="66"/>
      <c r="C254" s="71" t="s">
        <v>179</v>
      </c>
      <c r="D254" s="70" t="s">
        <v>180</v>
      </c>
      <c r="E254" s="86" t="s">
        <v>178</v>
      </c>
      <c r="F254" s="73" t="s">
        <v>181</v>
      </c>
      <c r="G254" s="72">
        <v>0</v>
      </c>
      <c r="H254" s="77" t="s">
        <v>30</v>
      </c>
      <c r="I254" s="76" t="s">
        <v>26</v>
      </c>
      <c r="J254" s="67" t="s">
        <v>30</v>
      </c>
      <c r="K254" s="100"/>
      <c r="L254" s="100">
        <v>0</v>
      </c>
    </row>
    <row r="255" spans="1:12" ht="15" customHeight="1">
      <c r="A255" s="123">
        <v>6591990</v>
      </c>
      <c r="B255" s="59">
        <v>17</v>
      </c>
      <c r="C255" s="81" t="s">
        <v>182</v>
      </c>
      <c r="D255" s="84" t="s">
        <v>173</v>
      </c>
      <c r="E255" s="87" t="s">
        <v>183</v>
      </c>
      <c r="F255" s="82" t="s">
        <v>174</v>
      </c>
      <c r="G255" s="70" t="s">
        <v>184</v>
      </c>
      <c r="H255" s="60"/>
      <c r="I255" s="68" t="s">
        <v>26</v>
      </c>
      <c r="J255" s="78" t="s">
        <v>26</v>
      </c>
      <c r="L255" s="91">
        <v>0</v>
      </c>
    </row>
    <row r="256" spans="1:12" ht="15" customHeight="1">
      <c r="A256" s="123">
        <v>6591990</v>
      </c>
      <c r="B256" s="69"/>
      <c r="C256" s="82" t="s">
        <v>185</v>
      </c>
      <c r="D256" s="84" t="s">
        <v>33</v>
      </c>
      <c r="E256" s="103" t="s">
        <v>186</v>
      </c>
      <c r="F256" s="82" t="s">
        <v>171</v>
      </c>
      <c r="G256" s="84" t="s">
        <v>187</v>
      </c>
      <c r="H256" s="60"/>
      <c r="I256" s="68" t="s">
        <v>26</v>
      </c>
      <c r="J256" s="78" t="s">
        <v>30</v>
      </c>
      <c r="K256" s="104"/>
      <c r="L256" s="104">
        <v>1</v>
      </c>
    </row>
    <row r="257" spans="1:12" ht="15" customHeight="1">
      <c r="A257" s="123">
        <v>6591990</v>
      </c>
      <c r="B257" s="59"/>
      <c r="C257" s="81"/>
      <c r="D257" s="84" t="s">
        <v>165</v>
      </c>
      <c r="E257" s="86" t="s">
        <v>28</v>
      </c>
      <c r="F257" s="88"/>
      <c r="G257" s="70"/>
      <c r="H257" s="60"/>
      <c r="I257" s="68" t="s">
        <v>26</v>
      </c>
      <c r="J257" s="78" t="s">
        <v>30</v>
      </c>
      <c r="L257" s="91">
        <v>1</v>
      </c>
    </row>
    <row r="258" spans="1:12" ht="15" customHeight="1">
      <c r="A258" s="123">
        <v>6591990</v>
      </c>
      <c r="B258" s="59"/>
      <c r="C258" s="81" t="s">
        <v>213</v>
      </c>
      <c r="D258" s="84" t="s">
        <v>214</v>
      </c>
      <c r="E258" s="208" t="s">
        <v>283</v>
      </c>
      <c r="F258" s="82" t="s">
        <v>215</v>
      </c>
      <c r="G258" s="228" t="s">
        <v>217</v>
      </c>
      <c r="H258" s="77" t="s">
        <v>30</v>
      </c>
      <c r="I258" s="76" t="s">
        <v>26</v>
      </c>
      <c r="J258" s="78" t="s">
        <v>30</v>
      </c>
      <c r="L258" s="91">
        <v>0</v>
      </c>
    </row>
    <row r="259" spans="1:12" ht="12.75" customHeight="1">
      <c r="A259" s="123">
        <v>6591990</v>
      </c>
      <c r="B259" s="64"/>
      <c r="C259" s="71" t="s">
        <v>166</v>
      </c>
      <c r="D259" s="70" t="s">
        <v>167</v>
      </c>
      <c r="E259" s="86" t="s">
        <v>178</v>
      </c>
      <c r="F259" s="73" t="s">
        <v>168</v>
      </c>
      <c r="G259" s="92" t="s">
        <v>188</v>
      </c>
      <c r="H259" s="77" t="s">
        <v>30</v>
      </c>
      <c r="I259" s="76" t="s">
        <v>26</v>
      </c>
      <c r="J259" s="65" t="s">
        <v>30</v>
      </c>
      <c r="K259" s="100"/>
      <c r="L259" s="100">
        <v>0</v>
      </c>
    </row>
    <row r="260" spans="1:12" ht="15" customHeight="1">
      <c r="A260" s="123">
        <v>6591990</v>
      </c>
      <c r="B260" s="66"/>
      <c r="C260" s="71" t="s">
        <v>169</v>
      </c>
      <c r="D260" s="70" t="s">
        <v>170</v>
      </c>
      <c r="E260" s="86" t="s">
        <v>189</v>
      </c>
      <c r="F260" s="73"/>
      <c r="G260" s="72" t="s">
        <v>190</v>
      </c>
      <c r="H260" s="77" t="s">
        <v>30</v>
      </c>
      <c r="I260" s="76" t="s">
        <v>26</v>
      </c>
      <c r="J260" s="67" t="s">
        <v>30</v>
      </c>
      <c r="K260" s="100"/>
      <c r="L260" s="100">
        <v>0</v>
      </c>
    </row>
    <row r="261" spans="1:12" ht="15" customHeight="1">
      <c r="A261" s="123">
        <v>6591990</v>
      </c>
      <c r="B261" s="59"/>
      <c r="C261" s="81" t="s">
        <v>172</v>
      </c>
      <c r="D261" s="84" t="s">
        <v>173</v>
      </c>
      <c r="E261" s="86" t="s">
        <v>90</v>
      </c>
      <c r="F261" s="82" t="s">
        <v>174</v>
      </c>
      <c r="G261" s="70" t="s">
        <v>184</v>
      </c>
      <c r="H261" s="77" t="s">
        <v>30</v>
      </c>
      <c r="I261" s="76" t="s">
        <v>26</v>
      </c>
      <c r="J261" s="78" t="s">
        <v>30</v>
      </c>
      <c r="L261" s="91">
        <v>0</v>
      </c>
    </row>
    <row r="262" spans="1:12" ht="15" customHeight="1">
      <c r="A262" s="123">
        <v>6591990</v>
      </c>
      <c r="B262" s="59">
        <v>19</v>
      </c>
      <c r="C262" s="81" t="s">
        <v>98</v>
      </c>
      <c r="D262" s="84" t="s">
        <v>99</v>
      </c>
      <c r="E262" s="86" t="s">
        <v>101</v>
      </c>
      <c r="F262" s="82" t="s">
        <v>102</v>
      </c>
      <c r="G262" s="92" t="s">
        <v>82</v>
      </c>
      <c r="H262" s="60"/>
      <c r="I262" s="68" t="s">
        <v>26</v>
      </c>
      <c r="J262" s="78" t="s">
        <v>30</v>
      </c>
      <c r="L262" s="91">
        <v>0</v>
      </c>
    </row>
    <row r="263" spans="1:12" ht="15" customHeight="1">
      <c r="A263" s="123">
        <v>6591990</v>
      </c>
      <c r="B263" s="59"/>
      <c r="C263" s="81"/>
      <c r="D263" s="84" t="s">
        <v>104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6591990</v>
      </c>
      <c r="B264" s="59"/>
      <c r="C264" s="81"/>
      <c r="D264" s="84" t="s">
        <v>176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2.75" customHeight="1">
      <c r="A265" s="123">
        <v>6591990</v>
      </c>
      <c r="B265" s="64"/>
      <c r="C265" s="71" t="s">
        <v>191</v>
      </c>
      <c r="D265" s="70" t="s">
        <v>180</v>
      </c>
      <c r="E265" s="72" t="s">
        <v>186</v>
      </c>
      <c r="F265" s="73" t="s">
        <v>181</v>
      </c>
      <c r="G265" s="72" t="s">
        <v>192</v>
      </c>
      <c r="H265" s="77" t="s">
        <v>30</v>
      </c>
      <c r="I265" s="68" t="s">
        <v>26</v>
      </c>
      <c r="J265" s="65" t="s">
        <v>30</v>
      </c>
      <c r="K265" s="100"/>
      <c r="L265" s="91">
        <v>0</v>
      </c>
    </row>
    <row r="266" spans="1:12" ht="15" customHeight="1">
      <c r="A266" s="123">
        <v>6591990</v>
      </c>
      <c r="B266" s="70"/>
      <c r="C266" s="128" t="s">
        <v>193</v>
      </c>
      <c r="D266" s="70" t="s">
        <v>180</v>
      </c>
      <c r="E266" s="72" t="s">
        <v>194</v>
      </c>
      <c r="F266" s="73"/>
      <c r="G266" s="72" t="s">
        <v>195</v>
      </c>
      <c r="H266" s="105" t="s">
        <v>30</v>
      </c>
      <c r="I266" s="68" t="s">
        <v>26</v>
      </c>
      <c r="J266" s="74" t="s">
        <v>30</v>
      </c>
      <c r="K266" s="100"/>
      <c r="L266" s="91">
        <v>0</v>
      </c>
    </row>
    <row r="267" spans="1:12" ht="15" customHeight="1">
      <c r="A267" s="123">
        <v>6591990</v>
      </c>
      <c r="B267" s="59">
        <v>17</v>
      </c>
      <c r="C267" s="81" t="s">
        <v>196</v>
      </c>
      <c r="D267" s="84" t="s">
        <v>196</v>
      </c>
      <c r="E267" s="87" t="s">
        <v>141</v>
      </c>
      <c r="F267" s="82" t="s">
        <v>197</v>
      </c>
      <c r="G267" s="70"/>
      <c r="H267" s="60"/>
      <c r="I267" s="68" t="s">
        <v>26</v>
      </c>
      <c r="J267" s="78" t="s">
        <v>26</v>
      </c>
      <c r="L267" s="91">
        <v>0</v>
      </c>
    </row>
    <row r="268" spans="1:12" ht="15" customHeight="1">
      <c r="A268" s="123">
        <v>6591990</v>
      </c>
      <c r="B268" s="59">
        <v>17</v>
      </c>
      <c r="C268" s="81" t="s">
        <v>198</v>
      </c>
      <c r="D268" s="84" t="s">
        <v>199</v>
      </c>
      <c r="E268" s="87" t="s">
        <v>200</v>
      </c>
      <c r="F268" s="82"/>
      <c r="G268" s="70"/>
      <c r="H268" s="60"/>
      <c r="I268" s="68" t="s">
        <v>26</v>
      </c>
      <c r="J268" s="78" t="s">
        <v>30</v>
      </c>
      <c r="L268" s="91">
        <v>0</v>
      </c>
    </row>
    <row r="269" spans="1:12" ht="12.75" customHeight="1">
      <c r="A269" s="123">
        <v>6591990</v>
      </c>
      <c r="B269" s="59">
        <v>17</v>
      </c>
      <c r="C269" s="81" t="s">
        <v>201</v>
      </c>
      <c r="D269" s="84" t="s">
        <v>202</v>
      </c>
      <c r="E269" s="87" t="s">
        <v>203</v>
      </c>
      <c r="F269" s="88" t="s">
        <v>35</v>
      </c>
      <c r="G269" s="70" t="s">
        <v>204</v>
      </c>
      <c r="H269" s="60" t="s">
        <v>30</v>
      </c>
      <c r="I269" s="68" t="s">
        <v>30</v>
      </c>
      <c r="J269" s="78" t="s">
        <v>30</v>
      </c>
      <c r="L269" s="91">
        <v>0</v>
      </c>
    </row>
    <row r="270" spans="1:12" ht="15" customHeight="1">
      <c r="A270" s="123">
        <v>6591990</v>
      </c>
      <c r="B270" s="59">
        <v>17</v>
      </c>
      <c r="C270" s="81" t="s">
        <v>169</v>
      </c>
      <c r="D270" s="85" t="s">
        <v>33</v>
      </c>
      <c r="E270" s="86" t="s">
        <v>205</v>
      </c>
      <c r="F270" s="88" t="s">
        <v>35</v>
      </c>
      <c r="G270" s="70" t="s">
        <v>206</v>
      </c>
      <c r="H270" s="60" t="s">
        <v>30</v>
      </c>
      <c r="I270" s="68" t="s">
        <v>30</v>
      </c>
      <c r="J270" s="106" t="s">
        <v>30</v>
      </c>
      <c r="L270" s="91">
        <v>-1</v>
      </c>
    </row>
    <row r="271" spans="1:12" ht="15" customHeight="1">
      <c r="A271" s="123">
        <v>6591990</v>
      </c>
      <c r="B271" s="59"/>
      <c r="C271" s="81"/>
      <c r="D271" s="84" t="s">
        <v>157</v>
      </c>
      <c r="E271" s="86" t="s">
        <v>158</v>
      </c>
      <c r="F271" s="88" t="s">
        <v>35</v>
      </c>
      <c r="G271" s="70" t="s">
        <v>159</v>
      </c>
      <c r="H271" s="60" t="s">
        <v>30</v>
      </c>
      <c r="I271" s="68" t="s">
        <v>26</v>
      </c>
      <c r="J271" s="78" t="s">
        <v>30</v>
      </c>
    </row>
    <row r="272" spans="1:12" ht="15" customHeight="1">
      <c r="A272" s="123">
        <v>6591990</v>
      </c>
      <c r="B272" s="66"/>
      <c r="C272" s="71" t="s">
        <v>169</v>
      </c>
      <c r="D272" s="70" t="s">
        <v>170</v>
      </c>
      <c r="E272" s="86" t="s">
        <v>189</v>
      </c>
      <c r="F272" s="73"/>
      <c r="G272" s="72" t="s">
        <v>210</v>
      </c>
      <c r="H272" s="77" t="s">
        <v>26</v>
      </c>
      <c r="I272" s="68" t="s">
        <v>26</v>
      </c>
      <c r="J272" s="67" t="s">
        <v>30</v>
      </c>
      <c r="K272" s="100"/>
      <c r="L272" s="100">
        <v>0</v>
      </c>
    </row>
    <row r="273" spans="1:12" ht="15" customHeight="1">
      <c r="A273" s="123">
        <v>6591990</v>
      </c>
      <c r="B273" s="59"/>
      <c r="C273" s="81"/>
      <c r="D273" s="84" t="s">
        <v>207</v>
      </c>
      <c r="E273" s="86" t="s">
        <v>28</v>
      </c>
      <c r="F273" s="88"/>
      <c r="G273" s="70"/>
      <c r="H273" s="60"/>
      <c r="I273" s="68" t="s">
        <v>26</v>
      </c>
      <c r="J273" s="78" t="s">
        <v>30</v>
      </c>
    </row>
    <row r="274" spans="1:12">
      <c r="A274" s="123">
        <v>6591990</v>
      </c>
      <c r="B274" s="59"/>
      <c r="C274" s="81"/>
      <c r="D274" s="72" t="s">
        <v>271</v>
      </c>
      <c r="E274" s="86" t="s">
        <v>28</v>
      </c>
      <c r="F274" s="88"/>
      <c r="G274" s="70"/>
      <c r="H274" s="60" t="s">
        <v>30</v>
      </c>
      <c r="I274" s="68" t="s">
        <v>26</v>
      </c>
      <c r="J274" s="78" t="s">
        <v>30</v>
      </c>
    </row>
    <row r="276" spans="1:12" ht="12.75" customHeight="1"/>
    <row r="277" spans="1:12" ht="15" customHeight="1">
      <c r="A277" s="94"/>
      <c r="B277" s="95"/>
      <c r="C277" s="246" t="s">
        <v>228</v>
      </c>
      <c r="D277" s="247"/>
      <c r="E277" s="247"/>
      <c r="F277" s="247"/>
      <c r="G277" s="247"/>
      <c r="H277" s="247"/>
      <c r="I277" s="247"/>
      <c r="J277" s="247"/>
      <c r="K277" s="96"/>
      <c r="L277" s="97"/>
    </row>
    <row r="278" spans="1:12">
      <c r="A278" s="123">
        <v>6591991</v>
      </c>
      <c r="B278" s="59"/>
      <c r="C278" s="81"/>
      <c r="D278" s="72" t="s">
        <v>273</v>
      </c>
      <c r="E278" s="208" t="s">
        <v>269</v>
      </c>
      <c r="F278" s="88"/>
      <c r="G278" s="70"/>
      <c r="H278" s="60" t="s">
        <v>26</v>
      </c>
      <c r="I278" s="207" t="s">
        <v>30</v>
      </c>
      <c r="J278" s="78" t="s">
        <v>30</v>
      </c>
      <c r="L278" s="91">
        <v>1</v>
      </c>
    </row>
    <row r="279" spans="1:12" ht="15" customHeight="1">
      <c r="A279" s="123">
        <v>6591991</v>
      </c>
      <c r="B279" s="59"/>
      <c r="C279" s="81"/>
      <c r="D279" s="84" t="s">
        <v>23</v>
      </c>
      <c r="E279" s="86" t="s">
        <v>28</v>
      </c>
      <c r="F279" s="88"/>
      <c r="G279" s="70"/>
      <c r="H279" s="60" t="s">
        <v>26</v>
      </c>
      <c r="I279" s="68" t="s">
        <v>26</v>
      </c>
      <c r="J279" s="78" t="s">
        <v>30</v>
      </c>
    </row>
    <row r="280" spans="1:12" ht="15" customHeight="1">
      <c r="A280" s="123">
        <v>6591991</v>
      </c>
      <c r="B280" s="59"/>
      <c r="C280" s="81"/>
      <c r="D280" s="84" t="s">
        <v>157</v>
      </c>
      <c r="E280" s="86" t="s">
        <v>158</v>
      </c>
      <c r="F280" s="88" t="s">
        <v>35</v>
      </c>
      <c r="G280" s="70" t="s">
        <v>159</v>
      </c>
      <c r="H280" s="77" t="s">
        <v>30</v>
      </c>
      <c r="I280" s="68" t="s">
        <v>26</v>
      </c>
      <c r="J280" s="78" t="s">
        <v>30</v>
      </c>
    </row>
    <row r="281" spans="1:12" ht="15" customHeight="1">
      <c r="A281" s="123">
        <v>6591991</v>
      </c>
      <c r="B281" s="59"/>
      <c r="C281" s="81" t="s">
        <v>160</v>
      </c>
      <c r="D281" s="84" t="s">
        <v>161</v>
      </c>
      <c r="E281" s="86" t="s">
        <v>162</v>
      </c>
      <c r="F281" s="88" t="s">
        <v>35</v>
      </c>
      <c r="G281" s="70" t="s">
        <v>163</v>
      </c>
      <c r="H281" s="60" t="s">
        <v>26</v>
      </c>
      <c r="I281" s="68" t="s">
        <v>26</v>
      </c>
      <c r="J281" s="78" t="s">
        <v>30</v>
      </c>
      <c r="K281" s="91" t="s">
        <v>164</v>
      </c>
    </row>
    <row r="282" spans="1:12" s="223" customFormat="1">
      <c r="A282" s="123">
        <v>6591991</v>
      </c>
      <c r="B282" s="214">
        <v>17</v>
      </c>
      <c r="C282" s="224" t="s">
        <v>274</v>
      </c>
      <c r="D282" s="215" t="s">
        <v>274</v>
      </c>
      <c r="E282" s="216" t="s">
        <v>158</v>
      </c>
      <c r="F282" s="217" t="s">
        <v>35</v>
      </c>
      <c r="G282" s="218" t="s">
        <v>275</v>
      </c>
      <c r="H282" s="219" t="s">
        <v>30</v>
      </c>
      <c r="I282" s="220" t="s">
        <v>26</v>
      </c>
      <c r="J282" s="221" t="s">
        <v>30</v>
      </c>
      <c r="K282" s="222"/>
      <c r="L282" s="222">
        <v>0</v>
      </c>
    </row>
    <row r="283" spans="1:12" s="149" customFormat="1">
      <c r="A283" s="123">
        <v>6591991</v>
      </c>
      <c r="B283" s="59">
        <v>17</v>
      </c>
      <c r="C283" s="211" t="s">
        <v>276</v>
      </c>
      <c r="D283" s="62" t="s">
        <v>277</v>
      </c>
      <c r="E283" s="68" t="s">
        <v>141</v>
      </c>
      <c r="F283" s="145" t="s">
        <v>278</v>
      </c>
      <c r="G283" s="63"/>
      <c r="H283" s="212" t="s">
        <v>26</v>
      </c>
      <c r="I283" s="68" t="s">
        <v>26</v>
      </c>
      <c r="J283" s="78" t="s">
        <v>26</v>
      </c>
      <c r="K283" s="79"/>
      <c r="L283" s="79">
        <v>0</v>
      </c>
    </row>
    <row r="284" spans="1:12" s="149" customFormat="1">
      <c r="A284" s="123">
        <v>6591991</v>
      </c>
      <c r="B284" s="59">
        <v>18</v>
      </c>
      <c r="C284" s="211" t="s">
        <v>279</v>
      </c>
      <c r="D284" s="62" t="s">
        <v>280</v>
      </c>
      <c r="E284" s="225" t="s">
        <v>281</v>
      </c>
      <c r="F284" s="145" t="s">
        <v>282</v>
      </c>
      <c r="G284" s="63"/>
      <c r="H284" s="212" t="s">
        <v>26</v>
      </c>
      <c r="I284" s="76" t="s">
        <v>26</v>
      </c>
      <c r="J284" s="78" t="s">
        <v>30</v>
      </c>
      <c r="K284" s="79"/>
      <c r="L284" s="79">
        <v>0</v>
      </c>
    </row>
    <row r="285" spans="1:12" ht="15" customHeight="1">
      <c r="A285" s="123">
        <v>6591991</v>
      </c>
      <c r="B285" s="59"/>
      <c r="C285" s="81"/>
      <c r="D285" s="84" t="s">
        <v>165</v>
      </c>
      <c r="E285" s="86" t="s">
        <v>28</v>
      </c>
      <c r="F285" s="88"/>
      <c r="G285" s="70"/>
      <c r="H285" s="77" t="s">
        <v>30</v>
      </c>
      <c r="I285" s="68" t="s">
        <v>26</v>
      </c>
      <c r="J285" s="78" t="s">
        <v>30</v>
      </c>
    </row>
    <row r="286" spans="1:12" ht="15" customHeight="1">
      <c r="A286" s="123">
        <v>6591991</v>
      </c>
      <c r="B286" s="59"/>
      <c r="C286" s="81" t="s">
        <v>213</v>
      </c>
      <c r="D286" s="84" t="s">
        <v>214</v>
      </c>
      <c r="E286" s="208" t="s">
        <v>283</v>
      </c>
      <c r="F286" s="82" t="s">
        <v>215</v>
      </c>
      <c r="G286" s="228" t="s">
        <v>217</v>
      </c>
      <c r="H286" s="77" t="s">
        <v>30</v>
      </c>
      <c r="I286" s="76" t="s">
        <v>26</v>
      </c>
      <c r="J286" s="78" t="s">
        <v>30</v>
      </c>
      <c r="L286" s="91">
        <v>0</v>
      </c>
    </row>
    <row r="287" spans="1:12" ht="12.75" customHeight="1">
      <c r="A287" s="123">
        <v>6591991</v>
      </c>
      <c r="B287" s="64"/>
      <c r="C287" s="71" t="s">
        <v>166</v>
      </c>
      <c r="D287" s="70" t="s">
        <v>167</v>
      </c>
      <c r="E287" s="86" t="s">
        <v>81</v>
      </c>
      <c r="F287" s="73" t="s">
        <v>168</v>
      </c>
      <c r="G287" s="92" t="s">
        <v>82</v>
      </c>
      <c r="H287" s="77" t="s">
        <v>30</v>
      </c>
      <c r="I287" s="76" t="s">
        <v>26</v>
      </c>
      <c r="J287" s="65" t="s">
        <v>30</v>
      </c>
      <c r="K287" s="100"/>
      <c r="L287" s="100">
        <v>0</v>
      </c>
    </row>
    <row r="288" spans="1:12" ht="15" customHeight="1">
      <c r="A288" s="123">
        <v>6591991</v>
      </c>
      <c r="B288" s="66"/>
      <c r="C288" s="71" t="s">
        <v>169</v>
      </c>
      <c r="D288" s="70" t="s">
        <v>170</v>
      </c>
      <c r="E288" s="86" t="s">
        <v>81</v>
      </c>
      <c r="F288" s="73" t="s">
        <v>171</v>
      </c>
      <c r="G288" s="72">
        <v>0</v>
      </c>
      <c r="H288" s="77" t="s">
        <v>30</v>
      </c>
      <c r="I288" s="76" t="s">
        <v>26</v>
      </c>
      <c r="J288" s="67" t="s">
        <v>30</v>
      </c>
      <c r="K288" s="100"/>
      <c r="L288" s="100">
        <v>0</v>
      </c>
    </row>
    <row r="289" spans="1:12" ht="15" customHeight="1">
      <c r="A289" s="123">
        <v>6591991</v>
      </c>
      <c r="B289" s="59"/>
      <c r="C289" s="81" t="s">
        <v>172</v>
      </c>
      <c r="D289" s="84" t="s">
        <v>173</v>
      </c>
      <c r="E289" s="86" t="s">
        <v>90</v>
      </c>
      <c r="F289" s="82" t="s">
        <v>174</v>
      </c>
      <c r="G289" s="70" t="s">
        <v>175</v>
      </c>
      <c r="H289" s="77" t="s">
        <v>30</v>
      </c>
      <c r="I289" s="76" t="s">
        <v>26</v>
      </c>
      <c r="J289" s="78" t="s">
        <v>30</v>
      </c>
      <c r="L289" s="91">
        <v>0</v>
      </c>
    </row>
    <row r="290" spans="1:12" ht="15" customHeight="1">
      <c r="A290" s="123">
        <v>6591991</v>
      </c>
      <c r="B290" s="59">
        <v>19</v>
      </c>
      <c r="C290" s="81" t="s">
        <v>98</v>
      </c>
      <c r="D290" s="84" t="s">
        <v>99</v>
      </c>
      <c r="E290" s="86" t="s">
        <v>101</v>
      </c>
      <c r="F290" s="82" t="s">
        <v>102</v>
      </c>
      <c r="G290" s="92" t="s">
        <v>82</v>
      </c>
      <c r="H290" s="60"/>
      <c r="I290" s="68" t="s">
        <v>26</v>
      </c>
      <c r="J290" s="78" t="s">
        <v>30</v>
      </c>
      <c r="L290" s="91">
        <v>0</v>
      </c>
    </row>
    <row r="291" spans="1:12" ht="12.75" customHeight="1">
      <c r="A291" s="123">
        <v>6591991</v>
      </c>
      <c r="B291" s="59"/>
      <c r="C291" s="81"/>
      <c r="D291" s="84" t="s">
        <v>104</v>
      </c>
      <c r="E291" s="86" t="s">
        <v>28</v>
      </c>
      <c r="F291" s="88"/>
      <c r="G291" s="70"/>
      <c r="H291" s="60"/>
      <c r="I291" s="68" t="s">
        <v>26</v>
      </c>
      <c r="J291" s="78" t="s">
        <v>30</v>
      </c>
    </row>
    <row r="292" spans="1:12" ht="15" customHeight="1">
      <c r="A292" s="123">
        <v>6591991</v>
      </c>
      <c r="B292" s="59"/>
      <c r="C292" s="81"/>
      <c r="D292" s="84" t="s">
        <v>176</v>
      </c>
      <c r="E292" s="86" t="s">
        <v>28</v>
      </c>
      <c r="F292" s="88"/>
      <c r="G292" s="70"/>
      <c r="H292" s="60"/>
      <c r="I292" s="68" t="s">
        <v>26</v>
      </c>
      <c r="J292" s="78" t="s">
        <v>30</v>
      </c>
    </row>
    <row r="293" spans="1:12" ht="15" customHeight="1">
      <c r="A293" s="123">
        <v>6591991</v>
      </c>
      <c r="B293" s="66"/>
      <c r="C293" s="71" t="s">
        <v>177</v>
      </c>
      <c r="D293" s="70" t="s">
        <v>170</v>
      </c>
      <c r="E293" s="86" t="s">
        <v>178</v>
      </c>
      <c r="F293" s="73" t="s">
        <v>171</v>
      </c>
      <c r="G293" s="72">
        <v>0</v>
      </c>
      <c r="H293" s="77" t="s">
        <v>30</v>
      </c>
      <c r="I293" s="76" t="s">
        <v>26</v>
      </c>
      <c r="J293" s="67" t="s">
        <v>30</v>
      </c>
      <c r="K293" s="100"/>
      <c r="L293" s="100">
        <v>0</v>
      </c>
    </row>
    <row r="294" spans="1:12" ht="15" customHeight="1">
      <c r="A294" s="123">
        <v>6591991</v>
      </c>
      <c r="B294" s="66"/>
      <c r="C294" s="71" t="s">
        <v>179</v>
      </c>
      <c r="D294" s="70" t="s">
        <v>180</v>
      </c>
      <c r="E294" s="86" t="s">
        <v>178</v>
      </c>
      <c r="F294" s="73" t="s">
        <v>181</v>
      </c>
      <c r="G294" s="72">
        <v>0</v>
      </c>
      <c r="H294" s="77" t="s">
        <v>30</v>
      </c>
      <c r="I294" s="76" t="s">
        <v>26</v>
      </c>
      <c r="J294" s="67" t="s">
        <v>30</v>
      </c>
      <c r="K294" s="100"/>
      <c r="L294" s="100">
        <v>0</v>
      </c>
    </row>
    <row r="295" spans="1:12" ht="15" customHeight="1">
      <c r="A295" s="123">
        <v>6591991</v>
      </c>
      <c r="B295" s="59">
        <v>17</v>
      </c>
      <c r="C295" s="81" t="s">
        <v>182</v>
      </c>
      <c r="D295" s="84" t="s">
        <v>173</v>
      </c>
      <c r="E295" s="87" t="s">
        <v>183</v>
      </c>
      <c r="F295" s="82" t="s">
        <v>174</v>
      </c>
      <c r="G295" s="70" t="s">
        <v>184</v>
      </c>
      <c r="H295" s="60"/>
      <c r="I295" s="68" t="s">
        <v>26</v>
      </c>
      <c r="J295" s="78" t="s">
        <v>26</v>
      </c>
      <c r="L295" s="91">
        <v>0</v>
      </c>
    </row>
    <row r="296" spans="1:12" ht="15" customHeight="1">
      <c r="A296" s="123">
        <v>6591991</v>
      </c>
      <c r="B296" s="69"/>
      <c r="C296" s="82" t="s">
        <v>185</v>
      </c>
      <c r="D296" s="84" t="s">
        <v>33</v>
      </c>
      <c r="E296" s="103" t="s">
        <v>186</v>
      </c>
      <c r="F296" s="82" t="s">
        <v>171</v>
      </c>
      <c r="G296" s="84" t="s">
        <v>187</v>
      </c>
      <c r="H296" s="60"/>
      <c r="I296" s="68" t="s">
        <v>26</v>
      </c>
      <c r="J296" s="78" t="s">
        <v>30</v>
      </c>
      <c r="K296" s="104"/>
      <c r="L296" s="104">
        <v>1</v>
      </c>
    </row>
    <row r="297" spans="1:12" ht="12.75" customHeight="1">
      <c r="A297" s="123">
        <v>6591991</v>
      </c>
      <c r="B297" s="59"/>
      <c r="C297" s="81"/>
      <c r="D297" s="84" t="s">
        <v>165</v>
      </c>
      <c r="E297" s="86" t="s">
        <v>28</v>
      </c>
      <c r="F297" s="88"/>
      <c r="G297" s="70"/>
      <c r="H297" s="60"/>
      <c r="I297" s="68" t="s">
        <v>26</v>
      </c>
      <c r="J297" s="78" t="s">
        <v>30</v>
      </c>
      <c r="L297" s="91">
        <v>1</v>
      </c>
    </row>
    <row r="298" spans="1:12" ht="15" customHeight="1">
      <c r="A298" s="123">
        <v>6591991</v>
      </c>
      <c r="B298" s="59"/>
      <c r="C298" s="81" t="s">
        <v>213</v>
      </c>
      <c r="D298" s="84" t="s">
        <v>214</v>
      </c>
      <c r="E298" s="208" t="s">
        <v>283</v>
      </c>
      <c r="F298" s="82" t="s">
        <v>215</v>
      </c>
      <c r="G298" s="228" t="s">
        <v>217</v>
      </c>
      <c r="H298" s="77" t="s">
        <v>30</v>
      </c>
      <c r="I298" s="76" t="s">
        <v>26</v>
      </c>
      <c r="J298" s="78" t="s">
        <v>30</v>
      </c>
      <c r="L298" s="91">
        <v>0</v>
      </c>
    </row>
    <row r="299" spans="1:12" ht="15" customHeight="1">
      <c r="A299" s="123">
        <v>6591991</v>
      </c>
      <c r="B299" s="64"/>
      <c r="C299" s="71" t="s">
        <v>166</v>
      </c>
      <c r="D299" s="70" t="s">
        <v>167</v>
      </c>
      <c r="E299" s="86" t="s">
        <v>178</v>
      </c>
      <c r="F299" s="73" t="s">
        <v>168</v>
      </c>
      <c r="G299" s="92" t="s">
        <v>188</v>
      </c>
      <c r="H299" s="77" t="s">
        <v>30</v>
      </c>
      <c r="I299" s="76" t="s">
        <v>26</v>
      </c>
      <c r="J299" s="65" t="s">
        <v>30</v>
      </c>
      <c r="K299" s="100"/>
      <c r="L299" s="100">
        <v>0</v>
      </c>
    </row>
    <row r="300" spans="1:12" ht="15" customHeight="1">
      <c r="A300" s="123">
        <v>6591991</v>
      </c>
      <c r="B300" s="66"/>
      <c r="C300" s="71" t="s">
        <v>169</v>
      </c>
      <c r="D300" s="70" t="s">
        <v>170</v>
      </c>
      <c r="E300" s="86" t="s">
        <v>189</v>
      </c>
      <c r="F300" s="73"/>
      <c r="G300" s="72" t="s">
        <v>190</v>
      </c>
      <c r="H300" s="77" t="s">
        <v>30</v>
      </c>
      <c r="I300" s="76" t="s">
        <v>26</v>
      </c>
      <c r="J300" s="67" t="s">
        <v>30</v>
      </c>
      <c r="K300" s="100"/>
      <c r="L300" s="100">
        <v>0</v>
      </c>
    </row>
    <row r="301" spans="1:12" ht="15" customHeight="1">
      <c r="A301" s="123">
        <v>6591991</v>
      </c>
      <c r="B301" s="59"/>
      <c r="C301" s="81" t="s">
        <v>172</v>
      </c>
      <c r="D301" s="84" t="s">
        <v>173</v>
      </c>
      <c r="E301" s="86" t="s">
        <v>90</v>
      </c>
      <c r="F301" s="82" t="s">
        <v>174</v>
      </c>
      <c r="G301" s="70" t="s">
        <v>184</v>
      </c>
      <c r="H301" s="77" t="s">
        <v>30</v>
      </c>
      <c r="I301" s="76" t="s">
        <v>26</v>
      </c>
      <c r="J301" s="78" t="s">
        <v>30</v>
      </c>
      <c r="L301" s="91">
        <v>0</v>
      </c>
    </row>
    <row r="302" spans="1:12" ht="12.75" customHeight="1">
      <c r="A302" s="123">
        <v>6591991</v>
      </c>
      <c r="B302" s="59">
        <v>19</v>
      </c>
      <c r="C302" s="81" t="s">
        <v>98</v>
      </c>
      <c r="D302" s="84" t="s">
        <v>99</v>
      </c>
      <c r="E302" s="86" t="s">
        <v>101</v>
      </c>
      <c r="F302" s="82" t="s">
        <v>102</v>
      </c>
      <c r="G302" s="92" t="s">
        <v>82</v>
      </c>
      <c r="H302" s="60"/>
      <c r="I302" s="68" t="s">
        <v>26</v>
      </c>
      <c r="J302" s="78" t="s">
        <v>30</v>
      </c>
      <c r="L302" s="91">
        <v>0</v>
      </c>
    </row>
    <row r="303" spans="1:12" ht="15" customHeight="1">
      <c r="A303" s="123">
        <v>6591991</v>
      </c>
      <c r="B303" s="59"/>
      <c r="C303" s="81"/>
      <c r="D303" s="84" t="s">
        <v>104</v>
      </c>
      <c r="E303" s="86" t="s">
        <v>28</v>
      </c>
      <c r="F303" s="88"/>
      <c r="G303" s="70"/>
      <c r="H303" s="60"/>
      <c r="I303" s="68" t="s">
        <v>26</v>
      </c>
      <c r="J303" s="78" t="s">
        <v>30</v>
      </c>
    </row>
    <row r="304" spans="1:12" ht="15" customHeight="1">
      <c r="A304" s="123">
        <v>6591991</v>
      </c>
      <c r="B304" s="59"/>
      <c r="C304" s="81"/>
      <c r="D304" s="84" t="s">
        <v>176</v>
      </c>
      <c r="E304" s="86" t="s">
        <v>28</v>
      </c>
      <c r="F304" s="88"/>
      <c r="G304" s="70"/>
      <c r="H304" s="60"/>
      <c r="I304" s="68" t="s">
        <v>26</v>
      </c>
      <c r="J304" s="78" t="s">
        <v>30</v>
      </c>
    </row>
    <row r="305" spans="1:12" ht="15" customHeight="1">
      <c r="A305" s="123">
        <v>6591991</v>
      </c>
      <c r="B305" s="64"/>
      <c r="C305" s="71" t="s">
        <v>191</v>
      </c>
      <c r="D305" s="70" t="s">
        <v>180</v>
      </c>
      <c r="E305" s="72" t="s">
        <v>186</v>
      </c>
      <c r="F305" s="73" t="s">
        <v>181</v>
      </c>
      <c r="G305" s="72" t="s">
        <v>192</v>
      </c>
      <c r="H305" s="77" t="s">
        <v>30</v>
      </c>
      <c r="I305" s="68" t="s">
        <v>26</v>
      </c>
      <c r="J305" s="65" t="s">
        <v>30</v>
      </c>
      <c r="K305" s="100"/>
      <c r="L305" s="91">
        <v>0</v>
      </c>
    </row>
    <row r="306" spans="1:12" ht="15" customHeight="1">
      <c r="A306" s="123">
        <v>6591991</v>
      </c>
      <c r="B306" s="70"/>
      <c r="C306" s="128" t="s">
        <v>193</v>
      </c>
      <c r="D306" s="70" t="s">
        <v>180</v>
      </c>
      <c r="E306" s="72" t="s">
        <v>194</v>
      </c>
      <c r="F306" s="73"/>
      <c r="G306" s="72" t="s">
        <v>195</v>
      </c>
      <c r="H306" s="105" t="s">
        <v>30</v>
      </c>
      <c r="I306" s="68" t="s">
        <v>26</v>
      </c>
      <c r="J306" s="74" t="s">
        <v>30</v>
      </c>
      <c r="K306" s="100"/>
      <c r="L306" s="91">
        <v>0</v>
      </c>
    </row>
    <row r="307" spans="1:12" ht="15" customHeight="1">
      <c r="A307" s="123">
        <v>6591991</v>
      </c>
      <c r="B307" s="59">
        <v>17</v>
      </c>
      <c r="C307" s="81" t="s">
        <v>196</v>
      </c>
      <c r="D307" s="84" t="s">
        <v>196</v>
      </c>
      <c r="E307" s="87" t="s">
        <v>141</v>
      </c>
      <c r="F307" s="82" t="s">
        <v>197</v>
      </c>
      <c r="G307" s="70"/>
      <c r="H307" s="60"/>
      <c r="I307" s="68" t="s">
        <v>26</v>
      </c>
      <c r="J307" s="78" t="s">
        <v>26</v>
      </c>
      <c r="L307" s="91">
        <v>0</v>
      </c>
    </row>
    <row r="308" spans="1:12" ht="12.75" customHeight="1">
      <c r="A308" s="123">
        <v>6591991</v>
      </c>
      <c r="B308" s="59">
        <v>17</v>
      </c>
      <c r="C308" s="81" t="s">
        <v>198</v>
      </c>
      <c r="D308" s="84" t="s">
        <v>199</v>
      </c>
      <c r="E308" s="87" t="s">
        <v>200</v>
      </c>
      <c r="F308" s="82"/>
      <c r="G308" s="70"/>
      <c r="H308" s="60"/>
      <c r="I308" s="68" t="s">
        <v>26</v>
      </c>
      <c r="J308" s="78" t="s">
        <v>30</v>
      </c>
      <c r="L308" s="91">
        <v>0</v>
      </c>
    </row>
    <row r="309" spans="1:12" ht="15" customHeight="1">
      <c r="A309" s="123">
        <v>6591991</v>
      </c>
      <c r="B309" s="59">
        <v>17</v>
      </c>
      <c r="C309" s="81" t="s">
        <v>201</v>
      </c>
      <c r="D309" s="84" t="s">
        <v>202</v>
      </c>
      <c r="E309" s="87" t="s">
        <v>203</v>
      </c>
      <c r="F309" s="88" t="s">
        <v>35</v>
      </c>
      <c r="G309" s="70" t="s">
        <v>204</v>
      </c>
      <c r="H309" s="60" t="s">
        <v>30</v>
      </c>
      <c r="I309" s="68" t="s">
        <v>30</v>
      </c>
      <c r="J309" s="78" t="s">
        <v>30</v>
      </c>
      <c r="L309" s="91">
        <v>0</v>
      </c>
    </row>
    <row r="310" spans="1:12" ht="15" customHeight="1">
      <c r="A310" s="123">
        <v>6591991</v>
      </c>
      <c r="B310" s="59">
        <v>17</v>
      </c>
      <c r="C310" s="81" t="s">
        <v>169</v>
      </c>
      <c r="D310" s="85" t="s">
        <v>33</v>
      </c>
      <c r="E310" s="86" t="s">
        <v>205</v>
      </c>
      <c r="F310" s="88" t="s">
        <v>35</v>
      </c>
      <c r="G310" s="70" t="s">
        <v>206</v>
      </c>
      <c r="H310" s="60" t="s">
        <v>30</v>
      </c>
      <c r="I310" s="68" t="s">
        <v>30</v>
      </c>
      <c r="J310" s="106" t="s">
        <v>30</v>
      </c>
      <c r="L310" s="91">
        <v>-1</v>
      </c>
    </row>
    <row r="311" spans="1:12" ht="15" customHeight="1">
      <c r="A311" s="123">
        <v>6591991</v>
      </c>
      <c r="B311" s="59"/>
      <c r="C311" s="81"/>
      <c r="D311" s="84" t="s">
        <v>157</v>
      </c>
      <c r="E311" s="86" t="s">
        <v>158</v>
      </c>
      <c r="F311" s="88" t="s">
        <v>35</v>
      </c>
      <c r="G311" s="70" t="s">
        <v>159</v>
      </c>
      <c r="H311" s="60" t="s">
        <v>30</v>
      </c>
      <c r="I311" s="68" t="s">
        <v>26</v>
      </c>
      <c r="J311" s="78" t="s">
        <v>30</v>
      </c>
    </row>
    <row r="312" spans="1:12" ht="12.75" customHeight="1">
      <c r="A312" s="123">
        <v>6591991</v>
      </c>
      <c r="B312" s="66"/>
      <c r="C312" s="71" t="s">
        <v>169</v>
      </c>
      <c r="D312" s="70" t="s">
        <v>170</v>
      </c>
      <c r="E312" s="86" t="s">
        <v>189</v>
      </c>
      <c r="F312" s="73"/>
      <c r="G312" s="72" t="s">
        <v>210</v>
      </c>
      <c r="H312" s="77" t="s">
        <v>26</v>
      </c>
      <c r="I312" s="68" t="s">
        <v>26</v>
      </c>
      <c r="J312" s="67" t="s">
        <v>30</v>
      </c>
      <c r="K312" s="100"/>
      <c r="L312" s="100">
        <v>0</v>
      </c>
    </row>
    <row r="313" spans="1:12" ht="15" customHeight="1">
      <c r="A313" s="123">
        <v>6591991</v>
      </c>
      <c r="B313" s="59"/>
      <c r="C313" s="81"/>
      <c r="D313" s="84" t="s">
        <v>207</v>
      </c>
      <c r="E313" s="86" t="s">
        <v>28</v>
      </c>
      <c r="F313" s="88"/>
      <c r="G313" s="70"/>
      <c r="H313" s="60"/>
      <c r="I313" s="68" t="s">
        <v>26</v>
      </c>
      <c r="J313" s="78" t="s">
        <v>30</v>
      </c>
    </row>
    <row r="314" spans="1:12">
      <c r="A314" s="123">
        <v>6591991</v>
      </c>
      <c r="B314" s="59"/>
      <c r="C314" s="81"/>
      <c r="D314" s="72" t="s">
        <v>271</v>
      </c>
      <c r="E314" s="86" t="s">
        <v>28</v>
      </c>
      <c r="F314" s="88"/>
      <c r="G314" s="70"/>
      <c r="H314" s="60" t="s">
        <v>30</v>
      </c>
      <c r="I314" s="68" t="s">
        <v>26</v>
      </c>
      <c r="J314" s="78" t="s">
        <v>30</v>
      </c>
    </row>
    <row r="317" spans="1:12" ht="12.75" customHeight="1"/>
    <row r="322" spans="1:12" ht="15" customHeight="1">
      <c r="A322" s="94"/>
      <c r="B322" s="95"/>
      <c r="C322" s="248" t="s">
        <v>219</v>
      </c>
      <c r="D322" s="247"/>
      <c r="E322" s="247"/>
      <c r="F322" s="247"/>
      <c r="G322" s="247"/>
      <c r="H322" s="247"/>
      <c r="I322" s="247"/>
      <c r="J322" s="247"/>
      <c r="K322" s="96"/>
      <c r="L322" s="97"/>
    </row>
    <row r="323" spans="1:12">
      <c r="A323" s="123">
        <v>6591992</v>
      </c>
      <c r="B323" s="59"/>
      <c r="C323" s="81"/>
      <c r="D323" s="72" t="s">
        <v>268</v>
      </c>
      <c r="E323" s="208" t="s">
        <v>269</v>
      </c>
      <c r="F323" s="88"/>
      <c r="G323" s="70"/>
      <c r="H323" s="60" t="s">
        <v>26</v>
      </c>
      <c r="I323" s="207" t="s">
        <v>30</v>
      </c>
      <c r="J323" s="78" t="s">
        <v>30</v>
      </c>
      <c r="L323" s="91">
        <v>1</v>
      </c>
    </row>
    <row r="324" spans="1:12" ht="15" customHeight="1">
      <c r="A324" s="126">
        <v>6591992</v>
      </c>
      <c r="B324" s="59"/>
      <c r="C324" s="81"/>
      <c r="D324" s="84" t="s">
        <v>23</v>
      </c>
      <c r="E324" s="86" t="s">
        <v>28</v>
      </c>
      <c r="F324" s="88"/>
      <c r="G324" s="70"/>
      <c r="H324" s="60" t="s">
        <v>26</v>
      </c>
      <c r="I324" s="68" t="s">
        <v>26</v>
      </c>
      <c r="J324" s="78" t="s">
        <v>30</v>
      </c>
    </row>
    <row r="325" spans="1:12" ht="15" customHeight="1">
      <c r="A325" s="126">
        <v>6591992</v>
      </c>
      <c r="B325" s="59"/>
      <c r="C325" s="81"/>
      <c r="D325" s="84" t="s">
        <v>157</v>
      </c>
      <c r="E325" s="86" t="s">
        <v>158</v>
      </c>
      <c r="F325" s="88" t="s">
        <v>35</v>
      </c>
      <c r="G325" s="70" t="s">
        <v>159</v>
      </c>
      <c r="H325" s="60"/>
      <c r="I325" s="68" t="s">
        <v>26</v>
      </c>
      <c r="J325" s="78" t="s">
        <v>30</v>
      </c>
    </row>
    <row r="326" spans="1:12" ht="15" customHeight="1">
      <c r="A326" s="126">
        <v>6591992</v>
      </c>
      <c r="B326" s="59"/>
      <c r="C326" s="81" t="s">
        <v>160</v>
      </c>
      <c r="D326" s="84" t="s">
        <v>161</v>
      </c>
      <c r="E326" s="86" t="s">
        <v>162</v>
      </c>
      <c r="F326" s="88" t="s">
        <v>35</v>
      </c>
      <c r="G326" s="70" t="s">
        <v>163</v>
      </c>
      <c r="H326" s="60" t="s">
        <v>26</v>
      </c>
      <c r="I326" s="68" t="s">
        <v>26</v>
      </c>
      <c r="J326" s="78" t="s">
        <v>30</v>
      </c>
      <c r="K326" s="91" t="s">
        <v>164</v>
      </c>
    </row>
    <row r="327" spans="1:12" s="223" customFormat="1">
      <c r="A327" s="126">
        <v>6591992</v>
      </c>
      <c r="B327" s="214">
        <v>17</v>
      </c>
      <c r="C327" s="224" t="s">
        <v>274</v>
      </c>
      <c r="D327" s="215" t="s">
        <v>274</v>
      </c>
      <c r="E327" s="216" t="s">
        <v>158</v>
      </c>
      <c r="F327" s="217" t="s">
        <v>35</v>
      </c>
      <c r="G327" s="218" t="s">
        <v>275</v>
      </c>
      <c r="H327" s="219" t="s">
        <v>30</v>
      </c>
      <c r="I327" s="220" t="s">
        <v>26</v>
      </c>
      <c r="J327" s="221" t="s">
        <v>30</v>
      </c>
      <c r="K327" s="222"/>
      <c r="L327" s="222">
        <v>0</v>
      </c>
    </row>
    <row r="328" spans="1:12" s="149" customFormat="1">
      <c r="A328" s="126">
        <v>6591992</v>
      </c>
      <c r="B328" s="59">
        <v>17</v>
      </c>
      <c r="C328" s="211" t="s">
        <v>276</v>
      </c>
      <c r="D328" s="62" t="s">
        <v>277</v>
      </c>
      <c r="E328" s="68" t="s">
        <v>141</v>
      </c>
      <c r="F328" s="145" t="s">
        <v>278</v>
      </c>
      <c r="G328" s="63"/>
      <c r="H328" s="212" t="s">
        <v>26</v>
      </c>
      <c r="I328" s="68" t="s">
        <v>26</v>
      </c>
      <c r="J328" s="78" t="s">
        <v>26</v>
      </c>
      <c r="K328" s="79"/>
      <c r="L328" s="79">
        <v>0</v>
      </c>
    </row>
    <row r="329" spans="1:12" s="149" customFormat="1">
      <c r="A329" s="126">
        <v>6591992</v>
      </c>
      <c r="B329" s="59">
        <v>18</v>
      </c>
      <c r="C329" s="211" t="s">
        <v>279</v>
      </c>
      <c r="D329" s="62" t="s">
        <v>280</v>
      </c>
      <c r="E329" s="225" t="s">
        <v>281</v>
      </c>
      <c r="F329" s="145" t="s">
        <v>282</v>
      </c>
      <c r="G329" s="63"/>
      <c r="H329" s="212" t="s">
        <v>26</v>
      </c>
      <c r="I329" s="76" t="s">
        <v>26</v>
      </c>
      <c r="J329" s="78" t="s">
        <v>30</v>
      </c>
      <c r="K329" s="79"/>
      <c r="L329" s="79">
        <v>0</v>
      </c>
    </row>
    <row r="330" spans="1:12" ht="15" customHeight="1">
      <c r="A330" s="126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>
      <c r="A331" s="129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27" t="s">
        <v>30</v>
      </c>
      <c r="L331" s="91">
        <v>0</v>
      </c>
    </row>
    <row r="332" spans="1:12" ht="15" customHeight="1">
      <c r="A332" s="126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>
      <c r="A333" s="126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>
      <c r="A334" s="126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>
      <c r="A335" s="126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>
      <c r="A336" s="126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>
      <c r="A337" s="126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>
      <c r="A338" s="126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>
      <c r="A339" s="126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>
      <c r="A340" s="126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>
      <c r="A341" s="126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>
      <c r="A342" s="126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>
      <c r="A343" s="129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27" t="s">
        <v>30</v>
      </c>
      <c r="L343" s="91">
        <v>0</v>
      </c>
    </row>
    <row r="344" spans="1:12" ht="15" customHeight="1">
      <c r="A344" s="126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>
      <c r="A345" s="126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>
      <c r="A346" s="126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>
      <c r="A347" s="126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>
      <c r="A348" s="126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>
      <c r="A349" s="126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>
      <c r="A350" s="126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>
      <c r="A351" s="126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>
      <c r="A352" s="126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>
      <c r="A353" s="126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>
      <c r="A354" s="126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>
      <c r="A355" s="126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>
      <c r="A356" s="126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>
      <c r="A357" s="126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>
      <c r="A358" s="126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59" spans="1:12">
      <c r="A359" s="126">
        <v>6591992</v>
      </c>
      <c r="B359" s="59"/>
      <c r="C359" s="81"/>
      <c r="D359" s="72" t="s">
        <v>271</v>
      </c>
      <c r="E359" s="86" t="s">
        <v>28</v>
      </c>
      <c r="F359" s="88"/>
      <c r="G359" s="70"/>
      <c r="H359" s="60" t="s">
        <v>30</v>
      </c>
      <c r="I359" s="68" t="s">
        <v>26</v>
      </c>
      <c r="J359" s="78" t="s">
        <v>30</v>
      </c>
    </row>
    <row r="360" spans="1:12" ht="15" customHeight="1">
      <c r="D360" s="107"/>
    </row>
    <row r="361" spans="1:12" ht="15" customHeight="1">
      <c r="A361" s="94"/>
      <c r="B361" s="95"/>
      <c r="C361" s="248" t="s">
        <v>220</v>
      </c>
      <c r="D361" s="247"/>
      <c r="E361" s="247"/>
      <c r="F361" s="247"/>
      <c r="G361" s="247"/>
      <c r="H361" s="247"/>
      <c r="I361" s="247"/>
      <c r="J361" s="247"/>
      <c r="K361" s="96"/>
      <c r="L361" s="97"/>
    </row>
    <row r="362" spans="1:12">
      <c r="A362" s="123">
        <v>6591993</v>
      </c>
      <c r="B362" s="59"/>
      <c r="C362" s="81"/>
      <c r="D362" s="72" t="s">
        <v>268</v>
      </c>
      <c r="E362" s="208" t="s">
        <v>269</v>
      </c>
      <c r="F362" s="88"/>
      <c r="G362" s="70"/>
      <c r="H362" s="60" t="s">
        <v>26</v>
      </c>
      <c r="I362" s="207" t="s">
        <v>30</v>
      </c>
      <c r="J362" s="78" t="s">
        <v>30</v>
      </c>
      <c r="L362" s="91">
        <v>1</v>
      </c>
    </row>
    <row r="363" spans="1:12" ht="15" customHeight="1">
      <c r="A363" s="126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>
      <c r="A364" s="126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>
      <c r="A365" s="126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s="223" customFormat="1">
      <c r="A366" s="126">
        <v>6591993</v>
      </c>
      <c r="B366" s="214">
        <v>17</v>
      </c>
      <c r="C366" s="224" t="s">
        <v>274</v>
      </c>
      <c r="D366" s="215" t="s">
        <v>274</v>
      </c>
      <c r="E366" s="216" t="s">
        <v>158</v>
      </c>
      <c r="F366" s="217" t="s">
        <v>35</v>
      </c>
      <c r="G366" s="218" t="s">
        <v>275</v>
      </c>
      <c r="H366" s="219" t="s">
        <v>30</v>
      </c>
      <c r="I366" s="220" t="s">
        <v>26</v>
      </c>
      <c r="J366" s="221" t="s">
        <v>30</v>
      </c>
      <c r="K366" s="222"/>
      <c r="L366" s="222">
        <v>0</v>
      </c>
    </row>
    <row r="367" spans="1:12" s="149" customFormat="1">
      <c r="A367" s="126">
        <v>6591993</v>
      </c>
      <c r="B367" s="59">
        <v>17</v>
      </c>
      <c r="C367" s="211" t="s">
        <v>276</v>
      </c>
      <c r="D367" s="62" t="s">
        <v>277</v>
      </c>
      <c r="E367" s="68" t="s">
        <v>141</v>
      </c>
      <c r="F367" s="145" t="s">
        <v>278</v>
      </c>
      <c r="G367" s="63"/>
      <c r="H367" s="212" t="s">
        <v>26</v>
      </c>
      <c r="I367" s="68" t="s">
        <v>26</v>
      </c>
      <c r="J367" s="78" t="s">
        <v>26</v>
      </c>
      <c r="K367" s="79"/>
      <c r="L367" s="79">
        <v>0</v>
      </c>
    </row>
    <row r="368" spans="1:12" s="149" customFormat="1">
      <c r="A368" s="126">
        <v>6591993</v>
      </c>
      <c r="B368" s="59">
        <v>18</v>
      </c>
      <c r="C368" s="211" t="s">
        <v>279</v>
      </c>
      <c r="D368" s="62" t="s">
        <v>280</v>
      </c>
      <c r="E368" s="225" t="s">
        <v>281</v>
      </c>
      <c r="F368" s="145" t="s">
        <v>282</v>
      </c>
      <c r="G368" s="63"/>
      <c r="H368" s="212" t="s">
        <v>26</v>
      </c>
      <c r="I368" s="76" t="s">
        <v>26</v>
      </c>
      <c r="J368" s="78" t="s">
        <v>30</v>
      </c>
      <c r="K368" s="79"/>
      <c r="L368" s="79">
        <v>0</v>
      </c>
    </row>
    <row r="369" spans="1:12" ht="15" customHeight="1">
      <c r="A369" s="126">
        <v>6591993</v>
      </c>
      <c r="B369" s="59"/>
      <c r="C369" s="81"/>
      <c r="D369" s="84" t="s">
        <v>165</v>
      </c>
      <c r="E369" s="86" t="s">
        <v>28</v>
      </c>
      <c r="F369" s="88"/>
      <c r="G369" s="70"/>
      <c r="H369" s="60"/>
      <c r="I369" s="68" t="s">
        <v>26</v>
      </c>
      <c r="J369" s="78" t="s">
        <v>30</v>
      </c>
    </row>
    <row r="370" spans="1:12" s="91" customFormat="1" ht="15" customHeight="1">
      <c r="A370" s="129">
        <v>6591993</v>
      </c>
      <c r="B370" s="83"/>
      <c r="C370" s="81" t="s">
        <v>213</v>
      </c>
      <c r="D370" s="84" t="s">
        <v>214</v>
      </c>
      <c r="E370" s="86" t="s">
        <v>81</v>
      </c>
      <c r="F370" s="82" t="s">
        <v>215</v>
      </c>
      <c r="G370" s="90" t="s">
        <v>221</v>
      </c>
      <c r="H370" s="105" t="s">
        <v>30</v>
      </c>
      <c r="I370" s="76" t="s">
        <v>26</v>
      </c>
      <c r="J370" s="127" t="s">
        <v>30</v>
      </c>
      <c r="L370" s="91">
        <v>0</v>
      </c>
    </row>
    <row r="371" spans="1:12" ht="15" customHeight="1">
      <c r="A371" s="126">
        <v>6591993</v>
      </c>
      <c r="B371" s="64"/>
      <c r="C371" s="71" t="s">
        <v>166</v>
      </c>
      <c r="D371" s="70" t="s">
        <v>167</v>
      </c>
      <c r="E371" s="86" t="s">
        <v>81</v>
      </c>
      <c r="F371" s="73" t="s">
        <v>168</v>
      </c>
      <c r="G371" s="92" t="s">
        <v>82</v>
      </c>
      <c r="H371" s="77" t="s">
        <v>30</v>
      </c>
      <c r="I371" s="76" t="s">
        <v>26</v>
      </c>
      <c r="J371" s="65" t="s">
        <v>30</v>
      </c>
      <c r="K371" s="100"/>
      <c r="L371" s="100">
        <v>0</v>
      </c>
    </row>
    <row r="372" spans="1:12" ht="15" customHeight="1">
      <c r="A372" s="126">
        <v>6591993</v>
      </c>
      <c r="B372" s="66"/>
      <c r="C372" s="71" t="s">
        <v>169</v>
      </c>
      <c r="D372" s="70" t="s">
        <v>170</v>
      </c>
      <c r="E372" s="86" t="s">
        <v>81</v>
      </c>
      <c r="F372" s="73" t="s">
        <v>171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6">
        <v>6591993</v>
      </c>
      <c r="B373" s="59"/>
      <c r="C373" s="81" t="s">
        <v>172</v>
      </c>
      <c r="D373" s="84" t="s">
        <v>173</v>
      </c>
      <c r="E373" s="86" t="s">
        <v>90</v>
      </c>
      <c r="F373" s="82" t="s">
        <v>174</v>
      </c>
      <c r="G373" s="70" t="s">
        <v>175</v>
      </c>
      <c r="H373" s="77" t="s">
        <v>30</v>
      </c>
      <c r="I373" s="76" t="s">
        <v>26</v>
      </c>
      <c r="J373" s="78" t="s">
        <v>30</v>
      </c>
      <c r="L373" s="91">
        <v>0</v>
      </c>
    </row>
    <row r="374" spans="1:12" ht="15" customHeight="1">
      <c r="A374" s="126">
        <v>6591993</v>
      </c>
      <c r="B374" s="59">
        <v>19</v>
      </c>
      <c r="C374" s="81" t="s">
        <v>98</v>
      </c>
      <c r="D374" s="84" t="s">
        <v>99</v>
      </c>
      <c r="E374" s="86" t="s">
        <v>101</v>
      </c>
      <c r="F374" s="82" t="s">
        <v>102</v>
      </c>
      <c r="G374" s="92" t="s">
        <v>82</v>
      </c>
      <c r="H374" s="60"/>
      <c r="I374" s="68" t="s">
        <v>26</v>
      </c>
      <c r="J374" s="78" t="s">
        <v>30</v>
      </c>
      <c r="L374" s="91">
        <v>0</v>
      </c>
    </row>
    <row r="375" spans="1:12" ht="15" customHeight="1">
      <c r="A375" s="126">
        <v>6591993</v>
      </c>
      <c r="B375" s="59"/>
      <c r="C375" s="81"/>
      <c r="D375" s="84" t="s">
        <v>104</v>
      </c>
      <c r="E375" s="86" t="s">
        <v>28</v>
      </c>
      <c r="F375" s="88"/>
      <c r="G375" s="70"/>
      <c r="H375" s="60"/>
      <c r="I375" s="68" t="s">
        <v>26</v>
      </c>
      <c r="J375" s="78" t="s">
        <v>30</v>
      </c>
    </row>
    <row r="376" spans="1:12" ht="15" customHeight="1">
      <c r="A376" s="126">
        <v>6591993</v>
      </c>
      <c r="B376" s="59"/>
      <c r="C376" s="81"/>
      <c r="D376" s="84" t="s">
        <v>176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</row>
    <row r="377" spans="1:12" ht="15" customHeight="1">
      <c r="A377" s="126">
        <v>6591993</v>
      </c>
      <c r="B377" s="66"/>
      <c r="C377" s="71" t="s">
        <v>177</v>
      </c>
      <c r="D377" s="70" t="s">
        <v>170</v>
      </c>
      <c r="E377" s="86" t="s">
        <v>178</v>
      </c>
      <c r="F377" s="73" t="s">
        <v>171</v>
      </c>
      <c r="G377" s="72">
        <v>0</v>
      </c>
      <c r="H377" s="77" t="s">
        <v>30</v>
      </c>
      <c r="I377" s="76" t="s">
        <v>26</v>
      </c>
      <c r="J377" s="67" t="s">
        <v>30</v>
      </c>
      <c r="K377" s="100"/>
      <c r="L377" s="100">
        <v>0</v>
      </c>
    </row>
    <row r="378" spans="1:12" ht="15" customHeight="1">
      <c r="A378" s="126">
        <v>6591993</v>
      </c>
      <c r="B378" s="66"/>
      <c r="C378" s="71" t="s">
        <v>179</v>
      </c>
      <c r="D378" s="70" t="s">
        <v>180</v>
      </c>
      <c r="E378" s="86" t="s">
        <v>178</v>
      </c>
      <c r="F378" s="73" t="s">
        <v>181</v>
      </c>
      <c r="G378" s="72">
        <v>0</v>
      </c>
      <c r="H378" s="77" t="s">
        <v>30</v>
      </c>
      <c r="I378" s="76" t="s">
        <v>26</v>
      </c>
      <c r="J378" s="67" t="s">
        <v>30</v>
      </c>
      <c r="K378" s="100"/>
      <c r="L378" s="100">
        <v>0</v>
      </c>
    </row>
    <row r="379" spans="1:12" ht="15" customHeight="1">
      <c r="A379" s="126">
        <v>6591993</v>
      </c>
      <c r="B379" s="59">
        <v>17</v>
      </c>
      <c r="C379" s="81" t="s">
        <v>182</v>
      </c>
      <c r="D379" s="84" t="s">
        <v>173</v>
      </c>
      <c r="E379" s="87" t="s">
        <v>183</v>
      </c>
      <c r="F379" s="82" t="s">
        <v>174</v>
      </c>
      <c r="G379" s="70" t="s">
        <v>184</v>
      </c>
      <c r="H379" s="60"/>
      <c r="I379" s="68" t="s">
        <v>26</v>
      </c>
      <c r="J379" s="78" t="s">
        <v>26</v>
      </c>
      <c r="L379" s="91">
        <v>0</v>
      </c>
    </row>
    <row r="380" spans="1:12" ht="15" customHeight="1">
      <c r="A380" s="126">
        <v>6591993</v>
      </c>
      <c r="B380" s="69"/>
      <c r="C380" s="82" t="s">
        <v>185</v>
      </c>
      <c r="D380" s="84" t="s">
        <v>33</v>
      </c>
      <c r="E380" s="103" t="s">
        <v>186</v>
      </c>
      <c r="F380" s="82" t="s">
        <v>171</v>
      </c>
      <c r="G380" s="84" t="s">
        <v>187</v>
      </c>
      <c r="H380" s="60"/>
      <c r="I380" s="68" t="s">
        <v>26</v>
      </c>
      <c r="J380" s="78" t="s">
        <v>30</v>
      </c>
      <c r="K380" s="104"/>
      <c r="L380" s="104">
        <v>1</v>
      </c>
    </row>
    <row r="381" spans="1:12" ht="15" customHeight="1">
      <c r="A381" s="126">
        <v>6591993</v>
      </c>
      <c r="B381" s="59"/>
      <c r="C381" s="81"/>
      <c r="D381" s="84" t="s">
        <v>165</v>
      </c>
      <c r="E381" s="86" t="s">
        <v>28</v>
      </c>
      <c r="F381" s="88"/>
      <c r="G381" s="70"/>
      <c r="H381" s="60"/>
      <c r="I381" s="68" t="s">
        <v>26</v>
      </c>
      <c r="J381" s="78" t="s">
        <v>30</v>
      </c>
      <c r="L381" s="91">
        <v>1</v>
      </c>
    </row>
    <row r="382" spans="1:12" s="91" customFormat="1" ht="15" customHeight="1">
      <c r="A382" s="129">
        <v>6591993</v>
      </c>
      <c r="B382" s="83"/>
      <c r="C382" s="81" t="s">
        <v>213</v>
      </c>
      <c r="D382" s="84" t="s">
        <v>214</v>
      </c>
      <c r="E382" s="86" t="s">
        <v>81</v>
      </c>
      <c r="F382" s="82" t="s">
        <v>215</v>
      </c>
      <c r="G382" s="90" t="s">
        <v>221</v>
      </c>
      <c r="H382" s="105" t="s">
        <v>30</v>
      </c>
      <c r="I382" s="76" t="s">
        <v>26</v>
      </c>
      <c r="J382" s="127" t="s">
        <v>30</v>
      </c>
      <c r="L382" s="91">
        <v>0</v>
      </c>
    </row>
    <row r="383" spans="1:12" ht="15" customHeight="1">
      <c r="A383" s="126">
        <v>6591993</v>
      </c>
      <c r="B383" s="64"/>
      <c r="C383" s="71" t="s">
        <v>166</v>
      </c>
      <c r="D383" s="70" t="s">
        <v>167</v>
      </c>
      <c r="E383" s="86" t="s">
        <v>178</v>
      </c>
      <c r="F383" s="73" t="s">
        <v>168</v>
      </c>
      <c r="G383" s="92" t="s">
        <v>188</v>
      </c>
      <c r="H383" s="77" t="s">
        <v>30</v>
      </c>
      <c r="I383" s="76" t="s">
        <v>26</v>
      </c>
      <c r="J383" s="65" t="s">
        <v>30</v>
      </c>
      <c r="K383" s="100"/>
      <c r="L383" s="100">
        <v>0</v>
      </c>
    </row>
    <row r="384" spans="1:12" ht="15" customHeight="1">
      <c r="A384" s="126">
        <v>6591993</v>
      </c>
      <c r="B384" s="66"/>
      <c r="C384" s="71" t="s">
        <v>169</v>
      </c>
      <c r="D384" s="70" t="s">
        <v>170</v>
      </c>
      <c r="E384" s="86" t="s">
        <v>189</v>
      </c>
      <c r="F384" s="73"/>
      <c r="G384" s="72" t="s">
        <v>190</v>
      </c>
      <c r="H384" s="77" t="s">
        <v>30</v>
      </c>
      <c r="I384" s="76" t="s">
        <v>26</v>
      </c>
      <c r="J384" s="67" t="s">
        <v>30</v>
      </c>
      <c r="K384" s="100"/>
      <c r="L384" s="100">
        <v>0</v>
      </c>
    </row>
    <row r="385" spans="1:12" ht="15" customHeight="1">
      <c r="A385" s="126">
        <v>6591993</v>
      </c>
      <c r="B385" s="59"/>
      <c r="C385" s="81" t="s">
        <v>172</v>
      </c>
      <c r="D385" s="84" t="s">
        <v>173</v>
      </c>
      <c r="E385" s="86" t="s">
        <v>90</v>
      </c>
      <c r="F385" s="82" t="s">
        <v>174</v>
      </c>
      <c r="G385" s="70" t="s">
        <v>184</v>
      </c>
      <c r="H385" s="77" t="s">
        <v>30</v>
      </c>
      <c r="I385" s="76" t="s">
        <v>26</v>
      </c>
      <c r="J385" s="78" t="s">
        <v>30</v>
      </c>
      <c r="L385" s="91">
        <v>0</v>
      </c>
    </row>
    <row r="386" spans="1:12" ht="15" customHeight="1">
      <c r="A386" s="126">
        <v>6591993</v>
      </c>
      <c r="B386" s="59">
        <v>19</v>
      </c>
      <c r="C386" s="81" t="s">
        <v>98</v>
      </c>
      <c r="D386" s="84" t="s">
        <v>99</v>
      </c>
      <c r="E386" s="86" t="s">
        <v>101</v>
      </c>
      <c r="F386" s="82" t="s">
        <v>102</v>
      </c>
      <c r="G386" s="92" t="s">
        <v>82</v>
      </c>
      <c r="H386" s="60"/>
      <c r="I386" s="68" t="s">
        <v>26</v>
      </c>
      <c r="J386" s="78" t="s">
        <v>30</v>
      </c>
      <c r="L386" s="91">
        <v>0</v>
      </c>
    </row>
    <row r="387" spans="1:12" ht="15" customHeight="1">
      <c r="A387" s="126">
        <v>6591993</v>
      </c>
      <c r="B387" s="59"/>
      <c r="C387" s="81"/>
      <c r="D387" s="84" t="s">
        <v>104</v>
      </c>
      <c r="E387" s="86" t="s">
        <v>28</v>
      </c>
      <c r="F387" s="88"/>
      <c r="G387" s="70"/>
      <c r="H387" s="60"/>
      <c r="I387" s="68" t="s">
        <v>26</v>
      </c>
      <c r="J387" s="78" t="s">
        <v>30</v>
      </c>
    </row>
    <row r="388" spans="1:12" ht="15" customHeight="1">
      <c r="A388" s="126">
        <v>6591993</v>
      </c>
      <c r="B388" s="59"/>
      <c r="C388" s="81"/>
      <c r="D388" s="84" t="s">
        <v>176</v>
      </c>
      <c r="E388" s="86" t="s">
        <v>28</v>
      </c>
      <c r="F388" s="88"/>
      <c r="G388" s="70"/>
      <c r="H388" s="60"/>
      <c r="I388" s="68" t="s">
        <v>26</v>
      </c>
      <c r="J388" s="78" t="s">
        <v>30</v>
      </c>
    </row>
    <row r="389" spans="1:12" ht="15" customHeight="1">
      <c r="A389" s="126">
        <v>6591993</v>
      </c>
      <c r="B389" s="64"/>
      <c r="C389" s="71" t="s">
        <v>191</v>
      </c>
      <c r="D389" s="70" t="s">
        <v>180</v>
      </c>
      <c r="E389" s="72" t="s">
        <v>186</v>
      </c>
      <c r="F389" s="73" t="s">
        <v>181</v>
      </c>
      <c r="G389" s="72" t="s">
        <v>192</v>
      </c>
      <c r="H389" s="77" t="s">
        <v>30</v>
      </c>
      <c r="I389" s="68" t="s">
        <v>26</v>
      </c>
      <c r="J389" s="65" t="s">
        <v>30</v>
      </c>
      <c r="K389" s="100"/>
      <c r="L389" s="91">
        <v>0</v>
      </c>
    </row>
    <row r="390" spans="1:12" ht="15" customHeight="1">
      <c r="A390" s="126">
        <v>6591993</v>
      </c>
      <c r="B390" s="70"/>
      <c r="C390" s="71" t="s">
        <v>193</v>
      </c>
      <c r="D390" s="70" t="s">
        <v>180</v>
      </c>
      <c r="E390" s="72" t="s">
        <v>194</v>
      </c>
      <c r="F390" s="73"/>
      <c r="G390" s="72" t="s">
        <v>195</v>
      </c>
      <c r="H390" s="105" t="s">
        <v>30</v>
      </c>
      <c r="I390" s="68" t="s">
        <v>26</v>
      </c>
      <c r="J390" s="74" t="s">
        <v>30</v>
      </c>
      <c r="K390" s="100"/>
      <c r="L390" s="91">
        <v>0</v>
      </c>
    </row>
    <row r="391" spans="1:12" ht="15" customHeight="1">
      <c r="A391" s="126">
        <v>6591993</v>
      </c>
      <c r="B391" s="59">
        <v>17</v>
      </c>
      <c r="C391" s="81" t="s">
        <v>196</v>
      </c>
      <c r="D391" s="84" t="s">
        <v>196</v>
      </c>
      <c r="E391" s="87" t="s">
        <v>141</v>
      </c>
      <c r="F391" s="82" t="s">
        <v>197</v>
      </c>
      <c r="G391" s="70"/>
      <c r="H391" s="60"/>
      <c r="I391" s="68" t="s">
        <v>26</v>
      </c>
      <c r="J391" s="78" t="s">
        <v>26</v>
      </c>
      <c r="L391" s="91">
        <v>0</v>
      </c>
    </row>
    <row r="392" spans="1:12" ht="15" customHeight="1">
      <c r="A392" s="126">
        <v>6591993</v>
      </c>
      <c r="B392" s="59">
        <v>17</v>
      </c>
      <c r="C392" s="81" t="s">
        <v>198</v>
      </c>
      <c r="D392" s="84" t="s">
        <v>199</v>
      </c>
      <c r="E392" s="87" t="s">
        <v>200</v>
      </c>
      <c r="F392" s="82"/>
      <c r="G392" s="70"/>
      <c r="H392" s="60"/>
      <c r="I392" s="68" t="s">
        <v>26</v>
      </c>
      <c r="J392" s="78" t="s">
        <v>30</v>
      </c>
      <c r="L392" s="91">
        <v>0</v>
      </c>
    </row>
    <row r="393" spans="1:12" ht="15" customHeight="1">
      <c r="A393" s="126">
        <v>6591993</v>
      </c>
      <c r="B393" s="59">
        <v>17</v>
      </c>
      <c r="C393" s="81" t="s">
        <v>201</v>
      </c>
      <c r="D393" s="84" t="s">
        <v>202</v>
      </c>
      <c r="E393" s="87" t="s">
        <v>203</v>
      </c>
      <c r="F393" s="88" t="s">
        <v>35</v>
      </c>
      <c r="G393" s="70" t="s">
        <v>204</v>
      </c>
      <c r="H393" s="60"/>
      <c r="I393" s="68" t="s">
        <v>26</v>
      </c>
      <c r="J393" s="78" t="s">
        <v>30</v>
      </c>
      <c r="L393" s="91">
        <v>0</v>
      </c>
    </row>
    <row r="394" spans="1:12" ht="15" customHeight="1">
      <c r="A394" s="126">
        <v>6591993</v>
      </c>
      <c r="B394" s="59">
        <v>17</v>
      </c>
      <c r="C394" s="81" t="s">
        <v>169</v>
      </c>
      <c r="D394" s="85" t="s">
        <v>33</v>
      </c>
      <c r="E394" s="86" t="s">
        <v>205</v>
      </c>
      <c r="F394" s="88" t="s">
        <v>35</v>
      </c>
      <c r="G394" s="70" t="s">
        <v>206</v>
      </c>
      <c r="H394" s="60"/>
      <c r="I394" s="68" t="s">
        <v>30</v>
      </c>
      <c r="J394" s="106" t="s">
        <v>30</v>
      </c>
      <c r="L394" s="91">
        <v>-1</v>
      </c>
    </row>
    <row r="395" spans="1:12" ht="15" customHeight="1">
      <c r="A395" s="126">
        <v>6591993</v>
      </c>
      <c r="B395" s="59"/>
      <c r="C395" s="81"/>
      <c r="D395" s="84" t="s">
        <v>157</v>
      </c>
      <c r="E395" s="86" t="s">
        <v>158</v>
      </c>
      <c r="F395" s="88" t="s">
        <v>35</v>
      </c>
      <c r="G395" s="70" t="s">
        <v>159</v>
      </c>
      <c r="H395" s="60"/>
      <c r="I395" s="68" t="s">
        <v>26</v>
      </c>
      <c r="J395" s="78" t="s">
        <v>30</v>
      </c>
    </row>
    <row r="396" spans="1:12" ht="15" customHeight="1">
      <c r="A396" s="126">
        <v>6591993</v>
      </c>
      <c r="B396" s="66"/>
      <c r="C396" s="71" t="s">
        <v>169</v>
      </c>
      <c r="D396" s="70" t="s">
        <v>170</v>
      </c>
      <c r="E396" s="86" t="s">
        <v>189</v>
      </c>
      <c r="F396" s="73"/>
      <c r="G396" s="72" t="s">
        <v>210</v>
      </c>
      <c r="H396" s="77" t="s">
        <v>26</v>
      </c>
      <c r="I396" s="68" t="s">
        <v>26</v>
      </c>
      <c r="J396" s="67" t="s">
        <v>30</v>
      </c>
      <c r="K396" s="100"/>
      <c r="L396" s="100">
        <v>0</v>
      </c>
    </row>
    <row r="397" spans="1:12" ht="15" customHeight="1">
      <c r="A397" s="126">
        <v>6591993</v>
      </c>
      <c r="B397" s="59"/>
      <c r="C397" s="81"/>
      <c r="D397" s="84" t="s">
        <v>207</v>
      </c>
      <c r="E397" s="86" t="s">
        <v>28</v>
      </c>
      <c r="F397" s="88"/>
      <c r="G397" s="70"/>
      <c r="H397" s="60"/>
      <c r="I397" s="68" t="s">
        <v>26</v>
      </c>
      <c r="J397" s="78" t="s">
        <v>30</v>
      </c>
    </row>
    <row r="398" spans="1:12">
      <c r="A398" s="126">
        <v>6591993</v>
      </c>
      <c r="B398" s="59"/>
      <c r="C398" s="81"/>
      <c r="D398" s="72" t="s">
        <v>271</v>
      </c>
      <c r="E398" s="86" t="s">
        <v>28</v>
      </c>
      <c r="F398" s="88"/>
      <c r="G398" s="70"/>
      <c r="H398" s="60" t="s">
        <v>30</v>
      </c>
      <c r="I398" s="68" t="s">
        <v>26</v>
      </c>
      <c r="J398" s="78" t="s">
        <v>30</v>
      </c>
    </row>
    <row r="400" spans="1:12" ht="15" customHeight="1">
      <c r="A400" s="94"/>
      <c r="B400" s="95"/>
      <c r="C400" s="246" t="s">
        <v>225</v>
      </c>
      <c r="D400" s="247"/>
      <c r="E400" s="247"/>
      <c r="F400" s="247"/>
      <c r="G400" s="247"/>
      <c r="H400" s="247"/>
      <c r="I400" s="247"/>
      <c r="J400" s="247"/>
      <c r="K400" s="96"/>
      <c r="L400" s="97"/>
    </row>
    <row r="401" spans="1:12">
      <c r="A401" s="206">
        <v>6591994</v>
      </c>
      <c r="B401" s="59"/>
      <c r="C401" s="81"/>
      <c r="D401" s="72" t="s">
        <v>272</v>
      </c>
      <c r="E401" s="208" t="s">
        <v>269</v>
      </c>
      <c r="F401" s="88"/>
      <c r="G401" s="70"/>
      <c r="H401" s="60" t="s">
        <v>26</v>
      </c>
      <c r="I401" s="207" t="s">
        <v>30</v>
      </c>
      <c r="J401" s="78" t="s">
        <v>30</v>
      </c>
      <c r="L401" s="91">
        <v>1</v>
      </c>
    </row>
    <row r="402" spans="1:12" ht="15" customHeight="1">
      <c r="A402" s="206">
        <v>6591994</v>
      </c>
      <c r="B402" s="59"/>
      <c r="C402" s="81"/>
      <c r="D402" s="84" t="s">
        <v>23</v>
      </c>
      <c r="E402" s="86" t="s">
        <v>28</v>
      </c>
      <c r="F402" s="88"/>
      <c r="G402" s="70"/>
      <c r="H402" s="60" t="s">
        <v>26</v>
      </c>
      <c r="I402" s="68" t="s">
        <v>26</v>
      </c>
      <c r="J402" s="78" t="s">
        <v>30</v>
      </c>
    </row>
    <row r="403" spans="1:12" ht="15" customHeight="1">
      <c r="A403" s="206">
        <v>6591994</v>
      </c>
      <c r="B403" s="59"/>
      <c r="C403" s="81"/>
      <c r="D403" s="84" t="s">
        <v>157</v>
      </c>
      <c r="E403" s="86" t="s">
        <v>158</v>
      </c>
      <c r="F403" s="88" t="s">
        <v>35</v>
      </c>
      <c r="G403" s="70" t="s">
        <v>159</v>
      </c>
      <c r="H403" s="77" t="s">
        <v>30</v>
      </c>
      <c r="I403" s="68" t="s">
        <v>26</v>
      </c>
      <c r="J403" s="78" t="s">
        <v>30</v>
      </c>
    </row>
    <row r="404" spans="1:12" ht="15" customHeight="1">
      <c r="A404" s="206">
        <v>6591994</v>
      </c>
      <c r="B404" s="59"/>
      <c r="C404" s="81" t="s">
        <v>160</v>
      </c>
      <c r="D404" s="84" t="s">
        <v>161</v>
      </c>
      <c r="E404" s="86" t="s">
        <v>162</v>
      </c>
      <c r="F404" s="88" t="s">
        <v>35</v>
      </c>
      <c r="G404" s="70" t="s">
        <v>163</v>
      </c>
      <c r="H404" s="60" t="s">
        <v>26</v>
      </c>
      <c r="I404" s="68" t="s">
        <v>26</v>
      </c>
      <c r="J404" s="78" t="s">
        <v>30</v>
      </c>
      <c r="K404" s="91" t="s">
        <v>164</v>
      </c>
    </row>
    <row r="405" spans="1:12" s="223" customFormat="1">
      <c r="A405" s="206">
        <v>6591994</v>
      </c>
      <c r="B405" s="214">
        <v>17</v>
      </c>
      <c r="C405" s="224" t="s">
        <v>274</v>
      </c>
      <c r="D405" s="215" t="s">
        <v>274</v>
      </c>
      <c r="E405" s="216" t="s">
        <v>158</v>
      </c>
      <c r="F405" s="217" t="s">
        <v>35</v>
      </c>
      <c r="G405" s="218" t="s">
        <v>275</v>
      </c>
      <c r="H405" s="219" t="s">
        <v>30</v>
      </c>
      <c r="I405" s="220" t="s">
        <v>26</v>
      </c>
      <c r="J405" s="221" t="s">
        <v>30</v>
      </c>
      <c r="K405" s="222"/>
      <c r="L405" s="222">
        <v>0</v>
      </c>
    </row>
    <row r="406" spans="1:12" s="149" customFormat="1">
      <c r="A406" s="206">
        <v>6591994</v>
      </c>
      <c r="B406" s="59">
        <v>17</v>
      </c>
      <c r="C406" s="211" t="s">
        <v>276</v>
      </c>
      <c r="D406" s="62" t="s">
        <v>277</v>
      </c>
      <c r="E406" s="68" t="s">
        <v>141</v>
      </c>
      <c r="F406" s="145" t="s">
        <v>278</v>
      </c>
      <c r="G406" s="63"/>
      <c r="H406" s="212" t="s">
        <v>26</v>
      </c>
      <c r="I406" s="68" t="s">
        <v>26</v>
      </c>
      <c r="J406" s="78" t="s">
        <v>26</v>
      </c>
      <c r="K406" s="79"/>
      <c r="L406" s="79">
        <v>0</v>
      </c>
    </row>
    <row r="407" spans="1:12" s="149" customFormat="1">
      <c r="A407" s="206">
        <v>6591994</v>
      </c>
      <c r="B407" s="59">
        <v>18</v>
      </c>
      <c r="C407" s="211" t="s">
        <v>279</v>
      </c>
      <c r="D407" s="62" t="s">
        <v>280</v>
      </c>
      <c r="E407" s="225" t="s">
        <v>281</v>
      </c>
      <c r="F407" s="145" t="s">
        <v>282</v>
      </c>
      <c r="G407" s="63"/>
      <c r="H407" s="212" t="s">
        <v>26</v>
      </c>
      <c r="I407" s="76" t="s">
        <v>26</v>
      </c>
      <c r="J407" s="78" t="s">
        <v>30</v>
      </c>
      <c r="K407" s="79"/>
      <c r="L407" s="79">
        <v>0</v>
      </c>
    </row>
    <row r="408" spans="1:12" ht="15" customHeight="1">
      <c r="A408" s="206">
        <v>6591994</v>
      </c>
      <c r="B408" s="59"/>
      <c r="C408" s="81"/>
      <c r="D408" s="84" t="s">
        <v>165</v>
      </c>
      <c r="E408" s="86" t="s">
        <v>28</v>
      </c>
      <c r="F408" s="88"/>
      <c r="G408" s="70"/>
      <c r="H408" s="77" t="s">
        <v>30</v>
      </c>
      <c r="I408" s="68" t="s">
        <v>26</v>
      </c>
      <c r="J408" s="78" t="s">
        <v>30</v>
      </c>
    </row>
    <row r="409" spans="1:12" s="91" customFormat="1" ht="15" customHeight="1">
      <c r="A409" s="206">
        <v>6591994</v>
      </c>
      <c r="B409" s="83"/>
      <c r="C409" s="81" t="s">
        <v>213</v>
      </c>
      <c r="D409" s="84" t="s">
        <v>214</v>
      </c>
      <c r="E409" s="86" t="s">
        <v>81</v>
      </c>
      <c r="F409" s="82" t="s">
        <v>215</v>
      </c>
      <c r="G409" s="90" t="s">
        <v>221</v>
      </c>
      <c r="H409" s="105" t="s">
        <v>30</v>
      </c>
      <c r="I409" s="76" t="s">
        <v>26</v>
      </c>
      <c r="J409" s="127" t="s">
        <v>30</v>
      </c>
      <c r="L409" s="91">
        <v>0</v>
      </c>
    </row>
    <row r="410" spans="1:12" ht="15" customHeight="1">
      <c r="A410" s="206">
        <v>6591994</v>
      </c>
      <c r="B410" s="64"/>
      <c r="C410" s="71" t="s">
        <v>166</v>
      </c>
      <c r="D410" s="70" t="s">
        <v>167</v>
      </c>
      <c r="E410" s="86" t="s">
        <v>81</v>
      </c>
      <c r="F410" s="73" t="s">
        <v>168</v>
      </c>
      <c r="G410" s="92" t="s">
        <v>82</v>
      </c>
      <c r="H410" s="77" t="s">
        <v>30</v>
      </c>
      <c r="I410" s="76" t="s">
        <v>26</v>
      </c>
      <c r="J410" s="65" t="s">
        <v>30</v>
      </c>
      <c r="K410" s="100"/>
      <c r="L410" s="100">
        <v>0</v>
      </c>
    </row>
    <row r="411" spans="1:12" ht="15" customHeight="1">
      <c r="A411" s="206">
        <v>6591994</v>
      </c>
      <c r="B411" s="66"/>
      <c r="C411" s="71" t="s">
        <v>169</v>
      </c>
      <c r="D411" s="70" t="s">
        <v>170</v>
      </c>
      <c r="E411" s="86" t="s">
        <v>81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>
      <c r="A412" s="206">
        <v>6591994</v>
      </c>
      <c r="B412" s="59"/>
      <c r="C412" s="81" t="s">
        <v>172</v>
      </c>
      <c r="D412" s="84" t="s">
        <v>173</v>
      </c>
      <c r="E412" s="86" t="s">
        <v>90</v>
      </c>
      <c r="F412" s="82" t="s">
        <v>174</v>
      </c>
      <c r="G412" s="70" t="s">
        <v>175</v>
      </c>
      <c r="H412" s="77" t="s">
        <v>30</v>
      </c>
      <c r="I412" s="76" t="s">
        <v>26</v>
      </c>
      <c r="J412" s="78" t="s">
        <v>30</v>
      </c>
      <c r="L412" s="91">
        <v>0</v>
      </c>
    </row>
    <row r="413" spans="1:12" ht="15" customHeight="1">
      <c r="A413" s="206">
        <v>6591994</v>
      </c>
      <c r="B413" s="59">
        <v>19</v>
      </c>
      <c r="C413" s="81" t="s">
        <v>98</v>
      </c>
      <c r="D413" s="84" t="s">
        <v>99</v>
      </c>
      <c r="E413" s="86" t="s">
        <v>101</v>
      </c>
      <c r="F413" s="82" t="s">
        <v>102</v>
      </c>
      <c r="G413" s="92" t="s">
        <v>82</v>
      </c>
      <c r="H413" s="60"/>
      <c r="I413" s="68" t="s">
        <v>26</v>
      </c>
      <c r="J413" s="78" t="s">
        <v>30</v>
      </c>
      <c r="L413" s="91">
        <v>0</v>
      </c>
    </row>
    <row r="414" spans="1:12" ht="15" customHeight="1">
      <c r="A414" s="206">
        <v>6591994</v>
      </c>
      <c r="B414" s="59"/>
      <c r="C414" s="81"/>
      <c r="D414" s="84" t="s">
        <v>104</v>
      </c>
      <c r="E414" s="86" t="s">
        <v>28</v>
      </c>
      <c r="F414" s="88"/>
      <c r="G414" s="70"/>
      <c r="H414" s="60"/>
      <c r="I414" s="68" t="s">
        <v>26</v>
      </c>
      <c r="J414" s="78" t="s">
        <v>30</v>
      </c>
    </row>
    <row r="415" spans="1:12" ht="15" customHeight="1">
      <c r="A415" s="206">
        <v>6591994</v>
      </c>
      <c r="B415" s="59"/>
      <c r="C415" s="81"/>
      <c r="D415" s="84" t="s">
        <v>176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</row>
    <row r="416" spans="1:12" ht="15" customHeight="1">
      <c r="A416" s="206">
        <v>6591994</v>
      </c>
      <c r="B416" s="66"/>
      <c r="C416" s="71" t="s">
        <v>177</v>
      </c>
      <c r="D416" s="70" t="s">
        <v>170</v>
      </c>
      <c r="E416" s="86" t="s">
        <v>178</v>
      </c>
      <c r="F416" s="73" t="s">
        <v>171</v>
      </c>
      <c r="G416" s="72">
        <v>0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206">
        <v>6591994</v>
      </c>
      <c r="B417" s="66"/>
      <c r="C417" s="71" t="s">
        <v>179</v>
      </c>
      <c r="D417" s="70" t="s">
        <v>180</v>
      </c>
      <c r="E417" s="86" t="s">
        <v>178</v>
      </c>
      <c r="F417" s="73" t="s">
        <v>181</v>
      </c>
      <c r="G417" s="72">
        <v>0</v>
      </c>
      <c r="H417" s="77" t="s">
        <v>30</v>
      </c>
      <c r="I417" s="76" t="s">
        <v>26</v>
      </c>
      <c r="J417" s="67" t="s">
        <v>30</v>
      </c>
      <c r="K417" s="100"/>
      <c r="L417" s="100">
        <v>0</v>
      </c>
    </row>
    <row r="418" spans="1:12" ht="15" customHeight="1">
      <c r="A418" s="206">
        <v>6591994</v>
      </c>
      <c r="B418" s="59">
        <v>17</v>
      </c>
      <c r="C418" s="81" t="s">
        <v>182</v>
      </c>
      <c r="D418" s="84" t="s">
        <v>173</v>
      </c>
      <c r="E418" s="87" t="s">
        <v>183</v>
      </c>
      <c r="F418" s="82" t="s">
        <v>174</v>
      </c>
      <c r="G418" s="70" t="s">
        <v>184</v>
      </c>
      <c r="H418" s="60"/>
      <c r="I418" s="68" t="s">
        <v>26</v>
      </c>
      <c r="J418" s="78" t="s">
        <v>26</v>
      </c>
      <c r="L418" s="91">
        <v>0</v>
      </c>
    </row>
    <row r="419" spans="1:12" ht="15" customHeight="1">
      <c r="A419" s="206">
        <v>6591994</v>
      </c>
      <c r="B419" s="69"/>
      <c r="C419" s="82" t="s">
        <v>185</v>
      </c>
      <c r="D419" s="84" t="s">
        <v>33</v>
      </c>
      <c r="E419" s="103" t="s">
        <v>186</v>
      </c>
      <c r="F419" s="82" t="s">
        <v>171</v>
      </c>
      <c r="G419" s="84" t="s">
        <v>187</v>
      </c>
      <c r="H419" s="60"/>
      <c r="I419" s="68" t="s">
        <v>26</v>
      </c>
      <c r="J419" s="78" t="s">
        <v>30</v>
      </c>
      <c r="K419" s="104"/>
      <c r="L419" s="104">
        <v>1</v>
      </c>
    </row>
    <row r="420" spans="1:12" ht="15" customHeight="1">
      <c r="A420" s="206">
        <v>6591994</v>
      </c>
      <c r="B420" s="59"/>
      <c r="C420" s="81"/>
      <c r="D420" s="84" t="s">
        <v>165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  <c r="L420" s="91">
        <v>1</v>
      </c>
    </row>
    <row r="421" spans="1:12" s="91" customFormat="1" ht="15" customHeight="1">
      <c r="A421" s="206">
        <v>6591994</v>
      </c>
      <c r="B421" s="83"/>
      <c r="C421" s="81" t="s">
        <v>213</v>
      </c>
      <c r="D421" s="84" t="s">
        <v>214</v>
      </c>
      <c r="E421" s="86" t="s">
        <v>81</v>
      </c>
      <c r="F421" s="82" t="s">
        <v>215</v>
      </c>
      <c r="G421" s="90" t="s">
        <v>221</v>
      </c>
      <c r="H421" s="105" t="s">
        <v>30</v>
      </c>
      <c r="I421" s="76" t="s">
        <v>26</v>
      </c>
      <c r="J421" s="127" t="s">
        <v>30</v>
      </c>
      <c r="L421" s="91">
        <v>0</v>
      </c>
    </row>
    <row r="422" spans="1:12" ht="15" customHeight="1">
      <c r="A422" s="206">
        <v>6591994</v>
      </c>
      <c r="B422" s="64"/>
      <c r="C422" s="71" t="s">
        <v>166</v>
      </c>
      <c r="D422" s="70" t="s">
        <v>167</v>
      </c>
      <c r="E422" s="86" t="s">
        <v>178</v>
      </c>
      <c r="F422" s="73" t="s">
        <v>168</v>
      </c>
      <c r="G422" s="92" t="s">
        <v>188</v>
      </c>
      <c r="H422" s="77" t="s">
        <v>30</v>
      </c>
      <c r="I422" s="76" t="s">
        <v>26</v>
      </c>
      <c r="J422" s="65" t="s">
        <v>30</v>
      </c>
      <c r="K422" s="100"/>
      <c r="L422" s="100">
        <v>0</v>
      </c>
    </row>
    <row r="423" spans="1:12" ht="15" customHeight="1">
      <c r="A423" s="206">
        <v>6591994</v>
      </c>
      <c r="B423" s="66"/>
      <c r="C423" s="71" t="s">
        <v>169</v>
      </c>
      <c r="D423" s="70" t="s">
        <v>170</v>
      </c>
      <c r="E423" s="86" t="s">
        <v>189</v>
      </c>
      <c r="F423" s="73"/>
      <c r="G423" s="72" t="s">
        <v>190</v>
      </c>
      <c r="H423" s="77" t="s">
        <v>30</v>
      </c>
      <c r="I423" s="76" t="s">
        <v>26</v>
      </c>
      <c r="J423" s="67" t="s">
        <v>30</v>
      </c>
      <c r="K423" s="100"/>
      <c r="L423" s="100">
        <v>0</v>
      </c>
    </row>
    <row r="424" spans="1:12" ht="15" customHeight="1">
      <c r="A424" s="206">
        <v>6591994</v>
      </c>
      <c r="B424" s="59"/>
      <c r="C424" s="81" t="s">
        <v>172</v>
      </c>
      <c r="D424" s="84" t="s">
        <v>173</v>
      </c>
      <c r="E424" s="86" t="s">
        <v>90</v>
      </c>
      <c r="F424" s="82" t="s">
        <v>174</v>
      </c>
      <c r="G424" s="70" t="s">
        <v>184</v>
      </c>
      <c r="H424" s="77" t="s">
        <v>30</v>
      </c>
      <c r="I424" s="76" t="s">
        <v>26</v>
      </c>
      <c r="J424" s="78" t="s">
        <v>30</v>
      </c>
      <c r="L424" s="91">
        <v>0</v>
      </c>
    </row>
    <row r="425" spans="1:12" ht="15" customHeight="1">
      <c r="A425" s="206">
        <v>6591994</v>
      </c>
      <c r="B425" s="59">
        <v>19</v>
      </c>
      <c r="C425" s="81" t="s">
        <v>98</v>
      </c>
      <c r="D425" s="84" t="s">
        <v>99</v>
      </c>
      <c r="E425" s="86" t="s">
        <v>101</v>
      </c>
      <c r="F425" s="82" t="s">
        <v>102</v>
      </c>
      <c r="G425" s="92" t="s">
        <v>82</v>
      </c>
      <c r="H425" s="60"/>
      <c r="I425" s="68" t="s">
        <v>26</v>
      </c>
      <c r="J425" s="78" t="s">
        <v>30</v>
      </c>
      <c r="L425" s="91">
        <v>0</v>
      </c>
    </row>
    <row r="426" spans="1:12" ht="15" customHeight="1">
      <c r="A426" s="206">
        <v>6591994</v>
      </c>
      <c r="B426" s="59"/>
      <c r="C426" s="81"/>
      <c r="D426" s="84" t="s">
        <v>104</v>
      </c>
      <c r="E426" s="86" t="s">
        <v>28</v>
      </c>
      <c r="F426" s="88"/>
      <c r="G426" s="70"/>
      <c r="H426" s="60"/>
      <c r="I426" s="68" t="s">
        <v>26</v>
      </c>
      <c r="J426" s="78" t="s">
        <v>30</v>
      </c>
    </row>
    <row r="427" spans="1:12" ht="15" customHeight="1">
      <c r="A427" s="206">
        <v>6591994</v>
      </c>
      <c r="B427" s="59"/>
      <c r="C427" s="81"/>
      <c r="D427" s="84" t="s">
        <v>176</v>
      </c>
      <c r="E427" s="86" t="s">
        <v>28</v>
      </c>
      <c r="F427" s="88"/>
      <c r="G427" s="70"/>
      <c r="H427" s="60"/>
      <c r="I427" s="68" t="s">
        <v>26</v>
      </c>
      <c r="J427" s="78" t="s">
        <v>30</v>
      </c>
    </row>
    <row r="428" spans="1:12" ht="15" customHeight="1">
      <c r="A428" s="206">
        <v>6591994</v>
      </c>
      <c r="B428" s="64"/>
      <c r="C428" s="71" t="s">
        <v>191</v>
      </c>
      <c r="D428" s="70" t="s">
        <v>180</v>
      </c>
      <c r="E428" s="72" t="s">
        <v>186</v>
      </c>
      <c r="F428" s="73" t="s">
        <v>181</v>
      </c>
      <c r="G428" s="72" t="s">
        <v>192</v>
      </c>
      <c r="H428" s="77" t="s">
        <v>30</v>
      </c>
      <c r="I428" s="68" t="s">
        <v>26</v>
      </c>
      <c r="J428" s="65" t="s">
        <v>30</v>
      </c>
      <c r="K428" s="100"/>
      <c r="L428" s="91">
        <v>0</v>
      </c>
    </row>
    <row r="429" spans="1:12" ht="15" customHeight="1">
      <c r="A429" s="206">
        <v>6591994</v>
      </c>
      <c r="B429" s="70"/>
      <c r="C429" s="128" t="s">
        <v>193</v>
      </c>
      <c r="D429" s="70" t="s">
        <v>180</v>
      </c>
      <c r="E429" s="72" t="s">
        <v>194</v>
      </c>
      <c r="F429" s="73"/>
      <c r="G429" s="72" t="s">
        <v>195</v>
      </c>
      <c r="H429" s="105" t="s">
        <v>30</v>
      </c>
      <c r="I429" s="68" t="s">
        <v>26</v>
      </c>
      <c r="J429" s="74" t="s">
        <v>30</v>
      </c>
      <c r="K429" s="100"/>
      <c r="L429" s="91">
        <v>0</v>
      </c>
    </row>
    <row r="430" spans="1:12" ht="15" customHeight="1">
      <c r="A430" s="206">
        <v>6591994</v>
      </c>
      <c r="B430" s="59">
        <v>17</v>
      </c>
      <c r="C430" s="81" t="s">
        <v>196</v>
      </c>
      <c r="D430" s="84" t="s">
        <v>196</v>
      </c>
      <c r="E430" s="87" t="s">
        <v>141</v>
      </c>
      <c r="F430" s="82" t="s">
        <v>197</v>
      </c>
      <c r="G430" s="70"/>
      <c r="H430" s="60"/>
      <c r="I430" s="68" t="s">
        <v>26</v>
      </c>
      <c r="J430" s="78" t="s">
        <v>26</v>
      </c>
      <c r="L430" s="91">
        <v>0</v>
      </c>
    </row>
    <row r="431" spans="1:12" ht="15" customHeight="1">
      <c r="A431" s="206">
        <v>6591994</v>
      </c>
      <c r="B431" s="59">
        <v>17</v>
      </c>
      <c r="C431" s="81" t="s">
        <v>198</v>
      </c>
      <c r="D431" s="84" t="s">
        <v>199</v>
      </c>
      <c r="E431" s="87" t="s">
        <v>200</v>
      </c>
      <c r="F431" s="82"/>
      <c r="G431" s="70"/>
      <c r="H431" s="60"/>
      <c r="I431" s="68" t="s">
        <v>26</v>
      </c>
      <c r="J431" s="78" t="s">
        <v>30</v>
      </c>
      <c r="L431" s="91">
        <v>0</v>
      </c>
    </row>
    <row r="432" spans="1:12" ht="15" customHeight="1">
      <c r="A432" s="206">
        <v>6591994</v>
      </c>
      <c r="B432" s="59">
        <v>17</v>
      </c>
      <c r="C432" s="81" t="s">
        <v>201</v>
      </c>
      <c r="D432" s="84" t="s">
        <v>202</v>
      </c>
      <c r="E432" s="87" t="s">
        <v>203</v>
      </c>
      <c r="F432" s="88" t="s">
        <v>35</v>
      </c>
      <c r="G432" s="70" t="s">
        <v>204</v>
      </c>
      <c r="H432" s="60" t="s">
        <v>30</v>
      </c>
      <c r="I432" s="68" t="s">
        <v>30</v>
      </c>
      <c r="J432" s="78" t="s">
        <v>30</v>
      </c>
      <c r="L432" s="91">
        <v>0</v>
      </c>
    </row>
    <row r="433" spans="1:12" ht="15" customHeight="1">
      <c r="A433" s="206">
        <v>6591994</v>
      </c>
      <c r="B433" s="59">
        <v>17</v>
      </c>
      <c r="C433" s="81" t="s">
        <v>169</v>
      </c>
      <c r="D433" s="85" t="s">
        <v>33</v>
      </c>
      <c r="E433" s="86" t="s">
        <v>205</v>
      </c>
      <c r="F433" s="88" t="s">
        <v>35</v>
      </c>
      <c r="G433" s="70" t="s">
        <v>206</v>
      </c>
      <c r="H433" s="60" t="s">
        <v>30</v>
      </c>
      <c r="I433" s="68" t="s">
        <v>30</v>
      </c>
      <c r="J433" s="106" t="s">
        <v>30</v>
      </c>
      <c r="L433" s="91">
        <v>-1</v>
      </c>
    </row>
    <row r="434" spans="1:12" ht="15" customHeight="1">
      <c r="A434" s="206">
        <v>6591994</v>
      </c>
      <c r="B434" s="59"/>
      <c r="C434" s="81"/>
      <c r="D434" s="84" t="s">
        <v>157</v>
      </c>
      <c r="E434" s="86" t="s">
        <v>158</v>
      </c>
      <c r="F434" s="88" t="s">
        <v>35</v>
      </c>
      <c r="G434" s="70" t="s">
        <v>159</v>
      </c>
      <c r="H434" s="60" t="s">
        <v>30</v>
      </c>
      <c r="I434" s="68" t="s">
        <v>26</v>
      </c>
      <c r="J434" s="78" t="s">
        <v>30</v>
      </c>
    </row>
    <row r="435" spans="1:12" ht="15" customHeight="1">
      <c r="A435" s="206">
        <v>6591994</v>
      </c>
      <c r="B435" s="66"/>
      <c r="C435" s="71" t="s">
        <v>169</v>
      </c>
      <c r="D435" s="70" t="s">
        <v>170</v>
      </c>
      <c r="E435" s="86" t="s">
        <v>189</v>
      </c>
      <c r="F435" s="73"/>
      <c r="G435" s="72" t="s">
        <v>210</v>
      </c>
      <c r="H435" s="77" t="s">
        <v>26</v>
      </c>
      <c r="I435" s="68" t="s">
        <v>26</v>
      </c>
      <c r="J435" s="67" t="s">
        <v>30</v>
      </c>
      <c r="K435" s="100"/>
      <c r="L435" s="100">
        <v>0</v>
      </c>
    </row>
    <row r="436" spans="1:12" ht="15" customHeight="1">
      <c r="A436" s="206">
        <v>6591994</v>
      </c>
      <c r="B436" s="59"/>
      <c r="C436" s="81"/>
      <c r="D436" s="84" t="s">
        <v>207</v>
      </c>
      <c r="E436" s="86" t="s">
        <v>28</v>
      </c>
      <c r="F436" s="88"/>
      <c r="G436" s="70"/>
      <c r="H436" s="60"/>
      <c r="I436" s="68" t="s">
        <v>26</v>
      </c>
      <c r="J436" s="78" t="s">
        <v>30</v>
      </c>
    </row>
    <row r="437" spans="1:12" s="149" customFormat="1">
      <c r="A437" s="206">
        <v>6591994</v>
      </c>
      <c r="B437" s="59">
        <v>3</v>
      </c>
      <c r="C437" s="256" t="s">
        <v>286</v>
      </c>
      <c r="D437" s="250" t="s">
        <v>33</v>
      </c>
      <c r="E437" s="251" t="s">
        <v>162</v>
      </c>
      <c r="F437" s="252" t="s">
        <v>35</v>
      </c>
      <c r="G437" s="255" t="s">
        <v>285</v>
      </c>
      <c r="H437" s="212" t="s">
        <v>30</v>
      </c>
      <c r="I437" s="253" t="s">
        <v>26</v>
      </c>
      <c r="J437" s="254" t="s">
        <v>30</v>
      </c>
      <c r="K437" s="79"/>
      <c r="L437" s="79">
        <v>0</v>
      </c>
    </row>
    <row r="438" spans="1:12">
      <c r="A438" s="206">
        <v>6591994</v>
      </c>
      <c r="B438" s="59"/>
      <c r="C438" s="81"/>
      <c r="D438" s="72" t="s">
        <v>271</v>
      </c>
      <c r="E438" s="86" t="s">
        <v>28</v>
      </c>
      <c r="F438" s="88"/>
      <c r="G438" s="70"/>
      <c r="H438" s="60" t="s">
        <v>30</v>
      </c>
      <c r="I438" s="68" t="s">
        <v>26</v>
      </c>
      <c r="J438" s="78" t="s">
        <v>30</v>
      </c>
    </row>
    <row r="440" spans="1:12" ht="15" customHeight="1">
      <c r="A440" s="94"/>
      <c r="B440" s="95"/>
      <c r="C440" s="246" t="s">
        <v>226</v>
      </c>
      <c r="D440" s="247"/>
      <c r="E440" s="247"/>
      <c r="F440" s="247"/>
      <c r="G440" s="247"/>
      <c r="H440" s="247"/>
      <c r="I440" s="247"/>
      <c r="J440" s="247"/>
      <c r="K440" s="96"/>
      <c r="L440" s="97"/>
    </row>
    <row r="441" spans="1:12">
      <c r="A441" s="206">
        <v>6591995</v>
      </c>
      <c r="B441" s="59"/>
      <c r="C441" s="81"/>
      <c r="D441" s="72" t="s">
        <v>273</v>
      </c>
      <c r="E441" s="208" t="s">
        <v>269</v>
      </c>
      <c r="F441" s="88"/>
      <c r="G441" s="70"/>
      <c r="H441" s="60" t="s">
        <v>26</v>
      </c>
      <c r="I441" s="207" t="s">
        <v>30</v>
      </c>
      <c r="J441" s="78" t="s">
        <v>30</v>
      </c>
      <c r="L441" s="91">
        <v>1</v>
      </c>
    </row>
    <row r="442" spans="1:12" ht="15" customHeight="1">
      <c r="A442" s="206">
        <v>6591995</v>
      </c>
      <c r="B442" s="59"/>
      <c r="C442" s="81"/>
      <c r="D442" s="84" t="s">
        <v>23</v>
      </c>
      <c r="E442" s="86" t="s">
        <v>28</v>
      </c>
      <c r="F442" s="88"/>
      <c r="G442" s="70"/>
      <c r="H442" s="60" t="s">
        <v>26</v>
      </c>
      <c r="I442" s="68" t="s">
        <v>26</v>
      </c>
      <c r="J442" s="78" t="s">
        <v>30</v>
      </c>
    </row>
    <row r="443" spans="1:12" ht="15" customHeight="1">
      <c r="A443" s="206">
        <v>6591995</v>
      </c>
      <c r="B443" s="59"/>
      <c r="C443" s="81"/>
      <c r="D443" s="84" t="s">
        <v>157</v>
      </c>
      <c r="E443" s="86" t="s">
        <v>158</v>
      </c>
      <c r="F443" s="88" t="s">
        <v>35</v>
      </c>
      <c r="G443" s="70" t="s">
        <v>159</v>
      </c>
      <c r="H443" s="77" t="s">
        <v>30</v>
      </c>
      <c r="I443" s="68" t="s">
        <v>26</v>
      </c>
      <c r="J443" s="78" t="s">
        <v>30</v>
      </c>
    </row>
    <row r="444" spans="1:12" ht="15" customHeight="1">
      <c r="A444" s="206">
        <v>6591995</v>
      </c>
      <c r="B444" s="59"/>
      <c r="C444" s="81" t="s">
        <v>160</v>
      </c>
      <c r="D444" s="84" t="s">
        <v>161</v>
      </c>
      <c r="E444" s="86" t="s">
        <v>162</v>
      </c>
      <c r="F444" s="88" t="s">
        <v>35</v>
      </c>
      <c r="G444" s="70" t="s">
        <v>163</v>
      </c>
      <c r="H444" s="60" t="s">
        <v>26</v>
      </c>
      <c r="I444" s="68" t="s">
        <v>26</v>
      </c>
      <c r="J444" s="78" t="s">
        <v>30</v>
      </c>
      <c r="K444" s="91" t="s">
        <v>164</v>
      </c>
    </row>
    <row r="445" spans="1:12" s="223" customFormat="1">
      <c r="A445" s="206">
        <v>6591995</v>
      </c>
      <c r="B445" s="214">
        <v>17</v>
      </c>
      <c r="C445" s="224" t="s">
        <v>274</v>
      </c>
      <c r="D445" s="215" t="s">
        <v>274</v>
      </c>
      <c r="E445" s="216" t="s">
        <v>158</v>
      </c>
      <c r="F445" s="217" t="s">
        <v>35</v>
      </c>
      <c r="G445" s="218" t="s">
        <v>275</v>
      </c>
      <c r="H445" s="219" t="s">
        <v>30</v>
      </c>
      <c r="I445" s="220" t="s">
        <v>26</v>
      </c>
      <c r="J445" s="221" t="s">
        <v>30</v>
      </c>
      <c r="K445" s="222"/>
      <c r="L445" s="222">
        <v>0</v>
      </c>
    </row>
    <row r="446" spans="1:12" s="149" customFormat="1">
      <c r="A446" s="206">
        <v>6591995</v>
      </c>
      <c r="B446" s="59">
        <v>17</v>
      </c>
      <c r="C446" s="211" t="s">
        <v>276</v>
      </c>
      <c r="D446" s="62" t="s">
        <v>277</v>
      </c>
      <c r="E446" s="68" t="s">
        <v>141</v>
      </c>
      <c r="F446" s="145" t="s">
        <v>278</v>
      </c>
      <c r="G446" s="63"/>
      <c r="H446" s="212" t="s">
        <v>26</v>
      </c>
      <c r="I446" s="68" t="s">
        <v>26</v>
      </c>
      <c r="J446" s="78" t="s">
        <v>26</v>
      </c>
      <c r="K446" s="79"/>
      <c r="L446" s="79">
        <v>0</v>
      </c>
    </row>
    <row r="447" spans="1:12" s="149" customFormat="1">
      <c r="A447" s="206">
        <v>6591995</v>
      </c>
      <c r="B447" s="59">
        <v>18</v>
      </c>
      <c r="C447" s="211" t="s">
        <v>279</v>
      </c>
      <c r="D447" s="62" t="s">
        <v>280</v>
      </c>
      <c r="E447" s="225" t="s">
        <v>281</v>
      </c>
      <c r="F447" s="145" t="s">
        <v>282</v>
      </c>
      <c r="G447" s="63"/>
      <c r="H447" s="212" t="s">
        <v>26</v>
      </c>
      <c r="I447" s="76" t="s">
        <v>26</v>
      </c>
      <c r="J447" s="78" t="s">
        <v>30</v>
      </c>
      <c r="K447" s="79"/>
      <c r="L447" s="79">
        <v>0</v>
      </c>
    </row>
    <row r="448" spans="1:12" ht="15" customHeight="1">
      <c r="A448" s="206">
        <v>6591995</v>
      </c>
      <c r="B448" s="59"/>
      <c r="C448" s="81"/>
      <c r="D448" s="84" t="s">
        <v>165</v>
      </c>
      <c r="E448" s="86" t="s">
        <v>28</v>
      </c>
      <c r="F448" s="88"/>
      <c r="G448" s="70"/>
      <c r="H448" s="77" t="s">
        <v>30</v>
      </c>
      <c r="I448" s="68" t="s">
        <v>26</v>
      </c>
      <c r="J448" s="78" t="s">
        <v>30</v>
      </c>
    </row>
    <row r="449" spans="1:12" ht="15" customHeight="1">
      <c r="A449" s="206">
        <v>6591995</v>
      </c>
      <c r="B449" s="83"/>
      <c r="C449" s="81" t="s">
        <v>213</v>
      </c>
      <c r="D449" s="84" t="s">
        <v>214</v>
      </c>
      <c r="E449" s="86" t="s">
        <v>81</v>
      </c>
      <c r="F449" s="82" t="s">
        <v>215</v>
      </c>
      <c r="G449" s="90" t="s">
        <v>221</v>
      </c>
      <c r="H449" s="105" t="s">
        <v>30</v>
      </c>
      <c r="I449" s="76" t="s">
        <v>26</v>
      </c>
      <c r="J449" s="127" t="s">
        <v>30</v>
      </c>
      <c r="L449" s="91">
        <v>0</v>
      </c>
    </row>
    <row r="450" spans="1:12" ht="15" customHeight="1">
      <c r="A450" s="206">
        <v>6591995</v>
      </c>
      <c r="B450" s="64"/>
      <c r="C450" s="71" t="s">
        <v>166</v>
      </c>
      <c r="D450" s="70" t="s">
        <v>167</v>
      </c>
      <c r="E450" s="86" t="s">
        <v>81</v>
      </c>
      <c r="F450" s="73" t="s">
        <v>168</v>
      </c>
      <c r="G450" s="92" t="s">
        <v>82</v>
      </c>
      <c r="H450" s="77" t="s">
        <v>30</v>
      </c>
      <c r="I450" s="76" t="s">
        <v>26</v>
      </c>
      <c r="J450" s="65" t="s">
        <v>30</v>
      </c>
      <c r="K450" s="100"/>
      <c r="L450" s="100">
        <v>0</v>
      </c>
    </row>
    <row r="451" spans="1:12" ht="15" customHeight="1">
      <c r="A451" s="206">
        <v>6591995</v>
      </c>
      <c r="B451" s="66"/>
      <c r="C451" s="71" t="s">
        <v>169</v>
      </c>
      <c r="D451" s="70" t="s">
        <v>170</v>
      </c>
      <c r="E451" s="86" t="s">
        <v>81</v>
      </c>
      <c r="F451" s="73" t="s">
        <v>171</v>
      </c>
      <c r="G451" s="72">
        <v>0</v>
      </c>
      <c r="H451" s="77" t="s">
        <v>30</v>
      </c>
      <c r="I451" s="76" t="s">
        <v>26</v>
      </c>
      <c r="J451" s="67" t="s">
        <v>30</v>
      </c>
      <c r="K451" s="100"/>
      <c r="L451" s="100">
        <v>0</v>
      </c>
    </row>
    <row r="452" spans="1:12" ht="15" customHeight="1">
      <c r="A452" s="206">
        <v>6591995</v>
      </c>
      <c r="B452" s="59"/>
      <c r="C452" s="81" t="s">
        <v>172</v>
      </c>
      <c r="D452" s="84" t="s">
        <v>173</v>
      </c>
      <c r="E452" s="86" t="s">
        <v>90</v>
      </c>
      <c r="F452" s="82" t="s">
        <v>174</v>
      </c>
      <c r="G452" s="70" t="s">
        <v>175</v>
      </c>
      <c r="H452" s="77" t="s">
        <v>30</v>
      </c>
      <c r="I452" s="76" t="s">
        <v>26</v>
      </c>
      <c r="J452" s="78" t="s">
        <v>30</v>
      </c>
      <c r="L452" s="91">
        <v>0</v>
      </c>
    </row>
    <row r="453" spans="1:12" ht="15" customHeight="1">
      <c r="A453" s="206">
        <v>6591995</v>
      </c>
      <c r="B453" s="59">
        <v>19</v>
      </c>
      <c r="C453" s="81" t="s">
        <v>98</v>
      </c>
      <c r="D453" s="84" t="s">
        <v>99</v>
      </c>
      <c r="E453" s="86" t="s">
        <v>101</v>
      </c>
      <c r="F453" s="82" t="s">
        <v>102</v>
      </c>
      <c r="G453" s="92" t="s">
        <v>82</v>
      </c>
      <c r="H453" s="60"/>
      <c r="I453" s="68" t="s">
        <v>26</v>
      </c>
      <c r="J453" s="78" t="s">
        <v>30</v>
      </c>
      <c r="L453" s="91">
        <v>0</v>
      </c>
    </row>
    <row r="454" spans="1:12" ht="15" customHeight="1">
      <c r="A454" s="206">
        <v>6591995</v>
      </c>
      <c r="B454" s="59"/>
      <c r="C454" s="81"/>
      <c r="D454" s="84" t="s">
        <v>104</v>
      </c>
      <c r="E454" s="86" t="s">
        <v>28</v>
      </c>
      <c r="F454" s="88"/>
      <c r="G454" s="70"/>
      <c r="H454" s="60"/>
      <c r="I454" s="68" t="s">
        <v>26</v>
      </c>
      <c r="J454" s="78" t="s">
        <v>30</v>
      </c>
    </row>
    <row r="455" spans="1:12" ht="15" customHeight="1">
      <c r="A455" s="206">
        <v>6591995</v>
      </c>
      <c r="B455" s="59"/>
      <c r="C455" s="81"/>
      <c r="D455" s="84" t="s">
        <v>176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206">
        <v>6591995</v>
      </c>
      <c r="B456" s="66"/>
      <c r="C456" s="71" t="s">
        <v>177</v>
      </c>
      <c r="D456" s="70" t="s">
        <v>170</v>
      </c>
      <c r="E456" s="86" t="s">
        <v>178</v>
      </c>
      <c r="F456" s="73" t="s">
        <v>171</v>
      </c>
      <c r="G456" s="72">
        <v>0</v>
      </c>
      <c r="H456" s="77" t="s">
        <v>30</v>
      </c>
      <c r="I456" s="76" t="s">
        <v>26</v>
      </c>
      <c r="J456" s="67" t="s">
        <v>30</v>
      </c>
      <c r="K456" s="100"/>
      <c r="L456" s="100">
        <v>0</v>
      </c>
    </row>
    <row r="457" spans="1:12" ht="15" customHeight="1">
      <c r="A457" s="206">
        <v>6591995</v>
      </c>
      <c r="B457" s="66"/>
      <c r="C457" s="71" t="s">
        <v>179</v>
      </c>
      <c r="D457" s="70" t="s">
        <v>180</v>
      </c>
      <c r="E457" s="86" t="s">
        <v>178</v>
      </c>
      <c r="F457" s="73" t="s">
        <v>181</v>
      </c>
      <c r="G457" s="72">
        <v>0</v>
      </c>
      <c r="H457" s="77" t="s">
        <v>30</v>
      </c>
      <c r="I457" s="76" t="s">
        <v>26</v>
      </c>
      <c r="J457" s="67" t="s">
        <v>30</v>
      </c>
      <c r="K457" s="100"/>
      <c r="L457" s="100">
        <v>0</v>
      </c>
    </row>
    <row r="458" spans="1:12" ht="15" customHeight="1">
      <c r="A458" s="206">
        <v>6591995</v>
      </c>
      <c r="B458" s="59">
        <v>17</v>
      </c>
      <c r="C458" s="81" t="s">
        <v>182</v>
      </c>
      <c r="D458" s="84" t="s">
        <v>173</v>
      </c>
      <c r="E458" s="87" t="s">
        <v>183</v>
      </c>
      <c r="F458" s="82" t="s">
        <v>174</v>
      </c>
      <c r="G458" s="70" t="s">
        <v>184</v>
      </c>
      <c r="H458" s="60"/>
      <c r="I458" s="68" t="s">
        <v>26</v>
      </c>
      <c r="J458" s="78" t="s">
        <v>26</v>
      </c>
      <c r="L458" s="91">
        <v>0</v>
      </c>
    </row>
    <row r="459" spans="1:12" ht="15" customHeight="1">
      <c r="A459" s="206">
        <v>6591995</v>
      </c>
      <c r="B459" s="69"/>
      <c r="C459" s="82" t="s">
        <v>185</v>
      </c>
      <c r="D459" s="84" t="s">
        <v>33</v>
      </c>
      <c r="E459" s="103" t="s">
        <v>186</v>
      </c>
      <c r="F459" s="227" t="s">
        <v>171</v>
      </c>
      <c r="G459" s="84" t="s">
        <v>187</v>
      </c>
      <c r="H459" s="60"/>
      <c r="I459" s="68" t="s">
        <v>26</v>
      </c>
      <c r="J459" s="78" t="s">
        <v>30</v>
      </c>
      <c r="K459" s="104"/>
      <c r="L459" s="104">
        <v>1</v>
      </c>
    </row>
    <row r="460" spans="1:12" ht="15" customHeight="1">
      <c r="A460" s="206">
        <v>6591995</v>
      </c>
      <c r="B460" s="59"/>
      <c r="C460" s="81"/>
      <c r="D460" s="84" t="s">
        <v>165</v>
      </c>
      <c r="E460" s="86" t="s">
        <v>28</v>
      </c>
      <c r="F460" s="88"/>
      <c r="G460" s="70"/>
      <c r="H460" s="60"/>
      <c r="I460" s="68" t="s">
        <v>26</v>
      </c>
      <c r="J460" s="78" t="s">
        <v>30</v>
      </c>
      <c r="L460" s="91">
        <v>1</v>
      </c>
    </row>
    <row r="461" spans="1:12" ht="15" customHeight="1">
      <c r="A461" s="206">
        <v>6591995</v>
      </c>
      <c r="B461" s="83"/>
      <c r="C461" s="81" t="s">
        <v>213</v>
      </c>
      <c r="D461" s="84" t="s">
        <v>214</v>
      </c>
      <c r="E461" s="86" t="s">
        <v>81</v>
      </c>
      <c r="F461" s="82" t="s">
        <v>215</v>
      </c>
      <c r="G461" s="90" t="s">
        <v>221</v>
      </c>
      <c r="H461" s="105" t="s">
        <v>30</v>
      </c>
      <c r="I461" s="76" t="s">
        <v>26</v>
      </c>
      <c r="J461" s="127" t="s">
        <v>30</v>
      </c>
      <c r="L461" s="91">
        <v>0</v>
      </c>
    </row>
    <row r="462" spans="1:12" ht="15" customHeight="1">
      <c r="A462" s="206">
        <v>6591995</v>
      </c>
      <c r="B462" s="64"/>
      <c r="C462" s="71" t="s">
        <v>166</v>
      </c>
      <c r="D462" s="70" t="s">
        <v>167</v>
      </c>
      <c r="E462" s="86" t="s">
        <v>178</v>
      </c>
      <c r="F462" s="73" t="s">
        <v>168</v>
      </c>
      <c r="G462" s="92" t="s">
        <v>188</v>
      </c>
      <c r="H462" s="77" t="s">
        <v>30</v>
      </c>
      <c r="I462" s="76" t="s">
        <v>26</v>
      </c>
      <c r="J462" s="65" t="s">
        <v>30</v>
      </c>
      <c r="K462" s="100"/>
      <c r="L462" s="100">
        <v>0</v>
      </c>
    </row>
    <row r="463" spans="1:12" ht="15" customHeight="1">
      <c r="A463" s="206">
        <v>6591995</v>
      </c>
      <c r="B463" s="66"/>
      <c r="C463" s="71" t="s">
        <v>169</v>
      </c>
      <c r="D463" s="70" t="s">
        <v>170</v>
      </c>
      <c r="E463" s="86" t="s">
        <v>189</v>
      </c>
      <c r="F463" s="73"/>
      <c r="G463" s="72" t="s">
        <v>190</v>
      </c>
      <c r="H463" s="77" t="s">
        <v>30</v>
      </c>
      <c r="I463" s="76" t="s">
        <v>26</v>
      </c>
      <c r="J463" s="67" t="s">
        <v>30</v>
      </c>
      <c r="K463" s="100"/>
      <c r="L463" s="100">
        <v>0</v>
      </c>
    </row>
    <row r="464" spans="1:12" ht="15" customHeight="1">
      <c r="A464" s="206">
        <v>6591995</v>
      </c>
      <c r="B464" s="59"/>
      <c r="C464" s="81" t="s">
        <v>172</v>
      </c>
      <c r="D464" s="84" t="s">
        <v>173</v>
      </c>
      <c r="E464" s="86" t="s">
        <v>90</v>
      </c>
      <c r="F464" s="82" t="s">
        <v>174</v>
      </c>
      <c r="G464" s="70" t="s">
        <v>184</v>
      </c>
      <c r="H464" s="77" t="s">
        <v>30</v>
      </c>
      <c r="I464" s="76" t="s">
        <v>26</v>
      </c>
      <c r="J464" s="78" t="s">
        <v>30</v>
      </c>
      <c r="L464" s="91">
        <v>0</v>
      </c>
    </row>
    <row r="465" spans="1:12" ht="15" customHeight="1">
      <c r="A465" s="206">
        <v>6591995</v>
      </c>
      <c r="B465" s="59">
        <v>19</v>
      </c>
      <c r="C465" s="81" t="s">
        <v>98</v>
      </c>
      <c r="D465" s="84" t="s">
        <v>99</v>
      </c>
      <c r="E465" s="86" t="s">
        <v>101</v>
      </c>
      <c r="F465" s="82" t="s">
        <v>102</v>
      </c>
      <c r="G465" s="92" t="s">
        <v>82</v>
      </c>
      <c r="H465" s="60"/>
      <c r="I465" s="68" t="s">
        <v>26</v>
      </c>
      <c r="J465" s="78" t="s">
        <v>30</v>
      </c>
      <c r="L465" s="91">
        <v>0</v>
      </c>
    </row>
    <row r="466" spans="1:12" ht="15" customHeight="1">
      <c r="A466" s="206">
        <v>6591995</v>
      </c>
      <c r="B466" s="59"/>
      <c r="C466" s="81"/>
      <c r="D466" s="84" t="s">
        <v>104</v>
      </c>
      <c r="E466" s="86" t="s">
        <v>28</v>
      </c>
      <c r="F466" s="88"/>
      <c r="G466" s="70"/>
      <c r="H466" s="60"/>
      <c r="I466" s="68" t="s">
        <v>26</v>
      </c>
      <c r="J466" s="78" t="s">
        <v>30</v>
      </c>
    </row>
    <row r="467" spans="1:12" ht="15" customHeight="1">
      <c r="A467" s="206">
        <v>6591995</v>
      </c>
      <c r="B467" s="59"/>
      <c r="C467" s="81"/>
      <c r="D467" s="84" t="s">
        <v>176</v>
      </c>
      <c r="E467" s="86" t="s">
        <v>28</v>
      </c>
      <c r="F467" s="88"/>
      <c r="G467" s="70"/>
      <c r="H467" s="60"/>
      <c r="I467" s="68" t="s">
        <v>26</v>
      </c>
      <c r="J467" s="78" t="s">
        <v>30</v>
      </c>
    </row>
    <row r="468" spans="1:12" ht="15" customHeight="1">
      <c r="A468" s="206">
        <v>6591995</v>
      </c>
      <c r="B468" s="64"/>
      <c r="C468" s="71" t="s">
        <v>191</v>
      </c>
      <c r="D468" s="70" t="s">
        <v>180</v>
      </c>
      <c r="E468" s="72" t="s">
        <v>186</v>
      </c>
      <c r="F468" s="73" t="s">
        <v>181</v>
      </c>
      <c r="G468" s="72" t="s">
        <v>192</v>
      </c>
      <c r="H468" s="77" t="s">
        <v>30</v>
      </c>
      <c r="I468" s="68" t="s">
        <v>26</v>
      </c>
      <c r="J468" s="65" t="s">
        <v>30</v>
      </c>
      <c r="K468" s="100"/>
      <c r="L468" s="91">
        <v>0</v>
      </c>
    </row>
    <row r="469" spans="1:12" ht="15" customHeight="1">
      <c r="A469" s="206">
        <v>6591995</v>
      </c>
      <c r="B469" s="70"/>
      <c r="C469" s="128" t="s">
        <v>193</v>
      </c>
      <c r="D469" s="70" t="s">
        <v>180</v>
      </c>
      <c r="E469" s="72" t="s">
        <v>194</v>
      </c>
      <c r="F469" s="73"/>
      <c r="G469" s="72" t="s">
        <v>195</v>
      </c>
      <c r="H469" s="105" t="s">
        <v>30</v>
      </c>
      <c r="I469" s="68" t="s">
        <v>26</v>
      </c>
      <c r="J469" s="74" t="s">
        <v>30</v>
      </c>
      <c r="K469" s="100"/>
      <c r="L469" s="91">
        <v>0</v>
      </c>
    </row>
    <row r="470" spans="1:12" ht="15" customHeight="1">
      <c r="A470" s="206">
        <v>6591995</v>
      </c>
      <c r="B470" s="59">
        <v>17</v>
      </c>
      <c r="C470" s="81" t="s">
        <v>196</v>
      </c>
      <c r="D470" s="84" t="s">
        <v>196</v>
      </c>
      <c r="E470" s="87" t="s">
        <v>141</v>
      </c>
      <c r="F470" s="82" t="s">
        <v>197</v>
      </c>
      <c r="G470" s="70"/>
      <c r="H470" s="60"/>
      <c r="I470" s="68" t="s">
        <v>26</v>
      </c>
      <c r="J470" s="78" t="s">
        <v>26</v>
      </c>
      <c r="L470" s="91">
        <v>0</v>
      </c>
    </row>
    <row r="471" spans="1:12" ht="15" customHeight="1">
      <c r="A471" s="206">
        <v>6591995</v>
      </c>
      <c r="B471" s="59">
        <v>17</v>
      </c>
      <c r="C471" s="81" t="s">
        <v>198</v>
      </c>
      <c r="D471" s="84" t="s">
        <v>199</v>
      </c>
      <c r="E471" s="87" t="s">
        <v>200</v>
      </c>
      <c r="F471" s="82"/>
      <c r="G471" s="70"/>
      <c r="H471" s="60"/>
      <c r="I471" s="68" t="s">
        <v>26</v>
      </c>
      <c r="J471" s="78" t="s">
        <v>30</v>
      </c>
      <c r="L471" s="91">
        <v>0</v>
      </c>
    </row>
    <row r="472" spans="1:12" ht="15" customHeight="1">
      <c r="A472" s="206">
        <v>6591995</v>
      </c>
      <c r="B472" s="59">
        <v>17</v>
      </c>
      <c r="C472" s="81" t="s">
        <v>201</v>
      </c>
      <c r="D472" s="84" t="s">
        <v>202</v>
      </c>
      <c r="E472" s="87" t="s">
        <v>203</v>
      </c>
      <c r="F472" s="88" t="s">
        <v>35</v>
      </c>
      <c r="G472" s="70" t="s">
        <v>204</v>
      </c>
      <c r="H472" s="60" t="s">
        <v>30</v>
      </c>
      <c r="I472" s="68" t="s">
        <v>30</v>
      </c>
      <c r="J472" s="78" t="s">
        <v>30</v>
      </c>
      <c r="L472" s="91">
        <v>0</v>
      </c>
    </row>
    <row r="473" spans="1:12" ht="15" customHeight="1">
      <c r="A473" s="206">
        <v>6591995</v>
      </c>
      <c r="B473" s="59">
        <v>17</v>
      </c>
      <c r="C473" s="81" t="s">
        <v>169</v>
      </c>
      <c r="D473" s="85" t="s">
        <v>33</v>
      </c>
      <c r="E473" s="86" t="s">
        <v>205</v>
      </c>
      <c r="F473" s="88" t="s">
        <v>35</v>
      </c>
      <c r="G473" s="70" t="s">
        <v>206</v>
      </c>
      <c r="H473" s="60" t="s">
        <v>30</v>
      </c>
      <c r="I473" s="68" t="s">
        <v>30</v>
      </c>
      <c r="J473" s="106" t="s">
        <v>30</v>
      </c>
      <c r="L473" s="91">
        <v>-1</v>
      </c>
    </row>
    <row r="474" spans="1:12" ht="15" customHeight="1">
      <c r="A474" s="206">
        <v>6591995</v>
      </c>
      <c r="B474" s="59"/>
      <c r="C474" s="81"/>
      <c r="D474" s="84" t="s">
        <v>157</v>
      </c>
      <c r="E474" s="86" t="s">
        <v>158</v>
      </c>
      <c r="F474" s="88" t="s">
        <v>35</v>
      </c>
      <c r="G474" s="70" t="s">
        <v>159</v>
      </c>
      <c r="H474" s="60" t="s">
        <v>30</v>
      </c>
      <c r="I474" s="68" t="s">
        <v>26</v>
      </c>
      <c r="J474" s="78" t="s">
        <v>30</v>
      </c>
    </row>
    <row r="475" spans="1:12" ht="15" customHeight="1">
      <c r="A475" s="206">
        <v>6591995</v>
      </c>
      <c r="B475" s="66"/>
      <c r="C475" s="71" t="s">
        <v>169</v>
      </c>
      <c r="D475" s="70" t="s">
        <v>170</v>
      </c>
      <c r="E475" s="86" t="s">
        <v>189</v>
      </c>
      <c r="F475" s="73"/>
      <c r="G475" s="72" t="s">
        <v>210</v>
      </c>
      <c r="H475" s="77" t="s">
        <v>26</v>
      </c>
      <c r="I475" s="68" t="s">
        <v>26</v>
      </c>
      <c r="J475" s="67" t="s">
        <v>30</v>
      </c>
      <c r="K475" s="100"/>
      <c r="L475" s="100">
        <v>0</v>
      </c>
    </row>
    <row r="476" spans="1:12" ht="15" customHeight="1">
      <c r="A476" s="206">
        <v>6591995</v>
      </c>
      <c r="B476" s="59"/>
      <c r="C476" s="81"/>
      <c r="D476" s="84" t="s">
        <v>207</v>
      </c>
      <c r="E476" s="86" t="s">
        <v>28</v>
      </c>
      <c r="F476" s="88"/>
      <c r="G476" s="70"/>
      <c r="H476" s="60"/>
      <c r="I476" s="68" t="s">
        <v>26</v>
      </c>
      <c r="J476" s="78" t="s">
        <v>30</v>
      </c>
    </row>
    <row r="477" spans="1:12" s="149" customFormat="1">
      <c r="A477" s="206">
        <v>6591995</v>
      </c>
      <c r="B477" s="59">
        <v>3</v>
      </c>
      <c r="C477" s="256" t="s">
        <v>287</v>
      </c>
      <c r="D477" s="250" t="s">
        <v>33</v>
      </c>
      <c r="E477" s="251" t="s">
        <v>162</v>
      </c>
      <c r="F477" s="252" t="s">
        <v>35</v>
      </c>
      <c r="G477" s="255" t="s">
        <v>284</v>
      </c>
      <c r="H477" s="212" t="s">
        <v>30</v>
      </c>
      <c r="I477" s="253" t="s">
        <v>26</v>
      </c>
      <c r="J477" s="254" t="s">
        <v>30</v>
      </c>
      <c r="K477" s="79"/>
      <c r="L477" s="79">
        <v>0</v>
      </c>
    </row>
    <row r="478" spans="1:12">
      <c r="A478" s="206">
        <v>6591995</v>
      </c>
      <c r="B478" s="59"/>
      <c r="C478" s="81"/>
      <c r="D478" s="72" t="s">
        <v>271</v>
      </c>
      <c r="E478" s="86" t="s">
        <v>28</v>
      </c>
      <c r="F478" s="88"/>
      <c r="G478" s="70"/>
      <c r="H478" s="60" t="s">
        <v>30</v>
      </c>
      <c r="I478" s="68" t="s">
        <v>26</v>
      </c>
      <c r="J478" s="78" t="s">
        <v>30</v>
      </c>
    </row>
    <row r="482" ht="12.75" customHeight="1"/>
  </sheetData>
  <mergeCells count="12">
    <mergeCell ref="C400:J400"/>
    <mergeCell ref="C159:J159"/>
    <mergeCell ref="C440:J440"/>
    <mergeCell ref="C237:J237"/>
    <mergeCell ref="C277:J277"/>
    <mergeCell ref="C361:J361"/>
    <mergeCell ref="C2:J2"/>
    <mergeCell ref="C41:J41"/>
    <mergeCell ref="C198:J198"/>
    <mergeCell ref="C322:J322"/>
    <mergeCell ref="C81:J81"/>
    <mergeCell ref="C120:J120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H15:H17 H20:H21 H38 H32:H36 H4:H6 H10</xm:sqref>
        </x14:conditionalFormatting>
        <x14:conditionalFormatting xmlns:xm="http://schemas.microsoft.com/office/excel/2006/main">
          <x14:cfRule type="cellIs" priority="12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1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1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07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1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H172:H174 H189:H192 H177:H178 H195 H161:H163 H167</xm:sqref>
        </x14:conditionalFormatting>
        <x14:conditionalFormatting xmlns:xm="http://schemas.microsoft.com/office/excel/2006/main">
          <x14:cfRule type="cellIs" priority="10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0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3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0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0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H211:H213 H228:H231 H216:H217 H234 H200:H202 H206</xm:sqref>
        </x14:conditionalFormatting>
        <x14:conditionalFormatting xmlns:xm="http://schemas.microsoft.com/office/excel/2006/main">
          <x14:cfRule type="cellIs" priority="102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01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00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99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7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H324:H326 H330</xm:sqref>
        </x14:conditionalFormatting>
        <x14:conditionalFormatting xmlns:xm="http://schemas.microsoft.com/office/excel/2006/main">
          <x14:cfRule type="cellIs" priority="96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95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9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9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9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H374:H376 H391:H394 H379:H380 H363:H365 H369</xm:sqref>
        </x14:conditionalFormatting>
        <x14:conditionalFormatting xmlns:xm="http://schemas.microsoft.com/office/excel/2006/main">
          <x14:cfRule type="cellIs" priority="9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8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8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6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7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5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H94:H96 H99:H100 H117 H111:H115</xm:sqref>
        </x14:conditionalFormatting>
        <x14:conditionalFormatting xmlns:xm="http://schemas.microsoft.com/office/excel/2006/main">
          <x14:cfRule type="cellIs" priority="7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4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73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60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H413:H415 H418:H419 H436 H430:H434</xm:sqref>
        </x14:conditionalFormatting>
        <x14:conditionalFormatting xmlns:xm="http://schemas.microsoft.com/office/excel/2006/main">
          <x14:cfRule type="cellIs" priority="5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72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1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7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 H138:H139 H156 H150:H154</xm:sqref>
        </x14:conditionalFormatting>
        <x14:conditionalFormatting xmlns:xm="http://schemas.microsoft.com/office/excel/2006/main">
          <x14:cfRule type="cellIs" priority="6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6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5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5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5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H453:H455 H458:H459 H476 H470:H474</xm:sqref>
        </x14:conditionalFormatting>
        <x14:conditionalFormatting xmlns:xm="http://schemas.microsoft.com/office/excel/2006/main">
          <x14:cfRule type="cellIs" priority="5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5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4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4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43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H250:H252 H255:H256 H273 H267:H271</xm:sqref>
        </x14:conditionalFormatting>
        <x14:conditionalFormatting xmlns:xm="http://schemas.microsoft.com/office/excel/2006/main">
          <x14:cfRule type="cellIs" priority="4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42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40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39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8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5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 H295:H296 H313 H307:H311</xm:sqref>
        </x14:conditionalFormatting>
        <x14:conditionalFormatting xmlns:xm="http://schemas.microsoft.com/office/excel/2006/main">
          <x14:cfRule type="cellIs" priority="3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4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3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2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1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30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29" operator="equal" id="{69DA33F4-F22B-40B3-9F3A-F6AB83118A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1" operator="equal" id="{D78EB530-E1BB-4132-AA4B-45BC71638F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27" operator="equal" id="{46020712-5EBD-43AA-BBA9-AF1ACEC3EC2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H54:H56 H59:H60 H78 H72:H76 H43:H45 H49</xm:sqref>
        </x14:conditionalFormatting>
        <x14:conditionalFormatting xmlns:xm="http://schemas.microsoft.com/office/excel/2006/main">
          <x14:cfRule type="cellIs" priority="26" operator="equal" id="{BCEC16A2-AA8B-4D0D-9B09-AA991834A7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DCD56F10-F676-44C7-8800-51BB6051B1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4" operator="equal" id="{182EB33B-4A17-4086-B574-1024957D4F3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3" operator="equal" id="{7A086634-D3E1-4C7C-8DB2-C3FE0E40E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2" operator="equal" id="{018199D7-084D-41DD-B383-6F3A1CF3AB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17" operator="equal" id="{4A3A2483-33B4-4B7D-87DE-89C22C99E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20" operator="equal" id="{6B212D6E-1BB0-4D60-BBEE-52B6F677A4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9" operator="equal" id="{4AFFE94D-143D-406B-B8DA-DF89D3975C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8" operator="equal" id="{B85B1FF0-C9FD-4A52-81B4-F069E095F6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6" operator="equal" id="{EFFC080F-C597-4836-8DDE-0FD0EEF883B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" operator="equal" id="{55FD8050-52D2-4C79-B417-07FADA30AB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4" operator="equal" id="{93760B9C-C4B7-4FE1-BF14-76F79B674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3" operator="equal" id="{69084916-0A3D-4983-8FF3-436AAF1797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1" operator="equal" id="{6E087E53-3770-45FF-81D1-56A5E6AD6A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2" operator="equal" id="{2AB6C3F6-5CA3-43C1-9EF2-8A322015D52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0" operator="equal" id="{5A52F6D9-A26E-4286-99E7-7D6743BFD0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9" operator="equal" id="{608FC56F-343F-4A21-95EB-CA95E497BD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" operator="equal" id="{46CD2C47-5A48-4DD1-98B7-A08AC5B2DF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7" operator="equal" id="{D360E280-CA0D-4189-BFC3-46DA3C33FC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6" operator="equal" id="{48984023-C96B-4232-8C53-B93071F6AD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5" operator="equal" id="{C3B11AEE-867F-40B9-A726-931CCFF1B5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4" operator="equal" id="{C13A8CD1-1EDF-4CE7-9073-17FB0BB3C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" operator="equal" id="{F834D076-EB3F-496F-AB2A-F87C1AC1DB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2" operator="equal" id="{B4F7C7BC-0028-40CE-8B54-EC46415C7A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" operator="equal" id="{1999785F-F11E-4EEF-B247-C18C45AE16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3" zoomScale="80" zoomScaleNormal="80" workbookViewId="0">
      <selection activeCell="E88" sqref="E88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49" t="s">
        <v>239</v>
      </c>
      <c r="D2" s="230"/>
      <c r="E2" s="230"/>
      <c r="F2" s="230"/>
      <c r="G2" s="230"/>
      <c r="H2" s="230"/>
      <c r="I2" s="230"/>
      <c r="J2" s="23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9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1" t="s">
        <v>238</v>
      </c>
      <c r="D4" s="43"/>
      <c r="E4" s="152" t="s">
        <v>158</v>
      </c>
      <c r="F4" s="11" t="s">
        <v>35</v>
      </c>
      <c r="G4" s="156" t="s">
        <v>241</v>
      </c>
      <c r="H4" s="154" t="s">
        <v>30</v>
      </c>
      <c r="I4" s="159" t="s">
        <v>26</v>
      </c>
      <c r="J4" s="155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1" t="s">
        <v>42</v>
      </c>
      <c r="D5" s="43"/>
      <c r="E5" s="152" t="s">
        <v>46</v>
      </c>
      <c r="F5" s="11"/>
      <c r="G5" s="156"/>
      <c r="H5" s="154" t="s">
        <v>243</v>
      </c>
      <c r="I5" s="159" t="s">
        <v>26</v>
      </c>
      <c r="J5" s="155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4" t="s">
        <v>247</v>
      </c>
      <c r="D6" s="157" t="s">
        <v>242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49" t="s">
        <v>244</v>
      </c>
      <c r="D8" s="230"/>
      <c r="E8" s="230"/>
      <c r="F8" s="230"/>
      <c r="G8" s="230"/>
      <c r="H8" s="230"/>
      <c r="I8" s="230"/>
      <c r="J8" s="231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9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1" t="s">
        <v>238</v>
      </c>
      <c r="D10" s="43"/>
      <c r="E10" s="152" t="s">
        <v>158</v>
      </c>
      <c r="F10" s="11" t="s">
        <v>35</v>
      </c>
      <c r="G10" s="156" t="s">
        <v>241</v>
      </c>
      <c r="H10" s="154" t="s">
        <v>30</v>
      </c>
      <c r="I10" s="159" t="s">
        <v>26</v>
      </c>
      <c r="J10" s="155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1" t="s">
        <v>42</v>
      </c>
      <c r="D11" s="43"/>
      <c r="E11" s="152" t="s">
        <v>46</v>
      </c>
      <c r="F11" s="11"/>
      <c r="G11" s="156"/>
      <c r="H11" s="154" t="s">
        <v>243</v>
      </c>
      <c r="I11" s="159" t="s">
        <v>26</v>
      </c>
      <c r="J11" s="155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4" t="s">
        <v>247</v>
      </c>
      <c r="D12" s="157" t="s">
        <v>242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7"/>
      <c r="E13" s="6"/>
      <c r="F13" s="6"/>
      <c r="G13" s="6"/>
      <c r="H13" s="6"/>
      <c r="I13" s="183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49" t="s">
        <v>245</v>
      </c>
      <c r="D14" s="230"/>
      <c r="E14" s="230"/>
      <c r="F14" s="230"/>
      <c r="G14" s="230"/>
      <c r="H14" s="230"/>
      <c r="I14" s="230"/>
      <c r="J14" s="231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9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1" t="s">
        <v>238</v>
      </c>
      <c r="D16" s="43"/>
      <c r="E16" s="152" t="s">
        <v>158</v>
      </c>
      <c r="F16" s="11" t="s">
        <v>35</v>
      </c>
      <c r="G16" s="156" t="s">
        <v>241</v>
      </c>
      <c r="H16" s="154" t="s">
        <v>30</v>
      </c>
      <c r="I16" s="159" t="s">
        <v>26</v>
      </c>
      <c r="J16" s="155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30">
        <v>6596696</v>
      </c>
      <c r="B17" s="48">
        <v>2</v>
      </c>
      <c r="C17" s="185" t="s">
        <v>248</v>
      </c>
      <c r="D17" s="159" t="s">
        <v>143</v>
      </c>
      <c r="E17" s="12" t="s">
        <v>28</v>
      </c>
      <c r="F17" s="36"/>
      <c r="G17" s="49"/>
      <c r="H17" s="154" t="s">
        <v>26</v>
      </c>
      <c r="I17" s="159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1" t="s">
        <v>42</v>
      </c>
      <c r="D18" s="43"/>
      <c r="E18" s="152" t="s">
        <v>46</v>
      </c>
      <c r="F18" s="11"/>
      <c r="G18" s="156"/>
      <c r="H18" s="154" t="s">
        <v>243</v>
      </c>
      <c r="I18" s="159" t="s">
        <v>26</v>
      </c>
      <c r="J18" s="155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4" t="s">
        <v>247</v>
      </c>
      <c r="D19" s="157" t="s">
        <v>242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5"/>
      <c r="D20" s="159"/>
      <c r="E20" s="12"/>
      <c r="F20" s="36"/>
      <c r="G20" s="49"/>
      <c r="H20" s="1"/>
      <c r="I20" s="159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49" t="s">
        <v>246</v>
      </c>
      <c r="D22" s="230"/>
      <c r="E22" s="230"/>
      <c r="F22" s="230"/>
      <c r="G22" s="230"/>
      <c r="H22" s="230"/>
      <c r="I22" s="230"/>
      <c r="J22" s="23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182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9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82">
        <v>6596733</v>
      </c>
      <c r="B24" s="48"/>
      <c r="C24" s="151" t="s">
        <v>238</v>
      </c>
      <c r="D24" s="43"/>
      <c r="E24" s="152" t="s">
        <v>158</v>
      </c>
      <c r="F24" s="11" t="s">
        <v>35</v>
      </c>
      <c r="G24" s="156" t="s">
        <v>241</v>
      </c>
      <c r="H24" s="154" t="s">
        <v>30</v>
      </c>
      <c r="I24" s="159" t="s">
        <v>26</v>
      </c>
      <c r="J24" s="155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182">
        <v>6596733</v>
      </c>
      <c r="B25" s="48">
        <v>2</v>
      </c>
      <c r="C25" s="185" t="s">
        <v>249</v>
      </c>
      <c r="D25" s="159" t="s">
        <v>149</v>
      </c>
      <c r="E25" s="12" t="s">
        <v>28</v>
      </c>
      <c r="F25" s="36"/>
      <c r="G25" s="49"/>
      <c r="H25" s="154" t="s">
        <v>26</v>
      </c>
      <c r="I25" s="159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82">
        <v>6596733</v>
      </c>
      <c r="B26" s="48"/>
      <c r="C26" s="151" t="s">
        <v>42</v>
      </c>
      <c r="D26" s="43"/>
      <c r="E26" s="152" t="s">
        <v>46</v>
      </c>
      <c r="F26" s="11"/>
      <c r="G26" s="156"/>
      <c r="H26" s="154" t="s">
        <v>243</v>
      </c>
      <c r="I26" s="159" t="s">
        <v>26</v>
      </c>
      <c r="J26" s="155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82">
        <v>6596733</v>
      </c>
      <c r="B27" s="6"/>
      <c r="C27" s="184" t="s">
        <v>247</v>
      </c>
      <c r="D27" s="157" t="s">
        <v>242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5"/>
      <c r="D28" s="159"/>
      <c r="E28" s="12"/>
      <c r="F28" s="36"/>
      <c r="G28" s="49"/>
      <c r="H28" s="1"/>
      <c r="I28" s="159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91" customFormat="1" ht="15.75" customHeight="1">
      <c r="A30" s="186"/>
      <c r="B30" s="187"/>
      <c r="C30" s="188" t="s">
        <v>250</v>
      </c>
      <c r="D30" s="187"/>
      <c r="E30" s="187"/>
      <c r="F30" s="187"/>
      <c r="G30" s="187"/>
      <c r="H30" s="187"/>
      <c r="I30" s="189"/>
      <c r="J30" s="187"/>
      <c r="K30" s="187"/>
      <c r="L30" s="187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49" t="s">
        <v>251</v>
      </c>
      <c r="D32" s="230"/>
      <c r="E32" s="230"/>
      <c r="F32" s="230"/>
      <c r="G32" s="230"/>
      <c r="H32" s="230"/>
      <c r="I32" s="230"/>
      <c r="J32" s="23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9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1" t="s">
        <v>238</v>
      </c>
      <c r="D34" s="43"/>
      <c r="E34" s="152" t="s">
        <v>158</v>
      </c>
      <c r="F34" s="11" t="s">
        <v>35</v>
      </c>
      <c r="G34" s="156" t="s">
        <v>241</v>
      </c>
      <c r="H34" s="154" t="s">
        <v>30</v>
      </c>
      <c r="I34" s="159" t="s">
        <v>26</v>
      </c>
      <c r="J34" s="155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1" t="s">
        <v>42</v>
      </c>
      <c r="D35" s="43"/>
      <c r="E35" s="152" t="s">
        <v>46</v>
      </c>
      <c r="F35" s="11"/>
      <c r="G35" s="156"/>
      <c r="H35" s="154" t="s">
        <v>243</v>
      </c>
      <c r="I35" s="159" t="s">
        <v>26</v>
      </c>
      <c r="J35" s="155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84" t="s">
        <v>247</v>
      </c>
      <c r="D36" s="157" t="s">
        <v>242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49" t="s">
        <v>252</v>
      </c>
      <c r="D38" s="230"/>
      <c r="E38" s="230"/>
      <c r="F38" s="230"/>
      <c r="G38" s="230"/>
      <c r="H38" s="230"/>
      <c r="I38" s="230"/>
      <c r="J38" s="231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9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1" t="s">
        <v>238</v>
      </c>
      <c r="D40" s="43"/>
      <c r="E40" s="152" t="s">
        <v>158</v>
      </c>
      <c r="F40" s="11" t="s">
        <v>35</v>
      </c>
      <c r="G40" s="156" t="s">
        <v>241</v>
      </c>
      <c r="H40" s="154" t="s">
        <v>30</v>
      </c>
      <c r="I40" s="159" t="s">
        <v>26</v>
      </c>
      <c r="J40" s="155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1" t="s">
        <v>42</v>
      </c>
      <c r="D41" s="43"/>
      <c r="E41" s="152" t="s">
        <v>46</v>
      </c>
      <c r="F41" s="11"/>
      <c r="G41" s="156"/>
      <c r="H41" s="154" t="s">
        <v>243</v>
      </c>
      <c r="I41" s="159" t="s">
        <v>26</v>
      </c>
      <c r="J41" s="155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84" t="s">
        <v>247</v>
      </c>
      <c r="D42" s="157" t="s">
        <v>242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7"/>
      <c r="E43" s="6"/>
      <c r="F43" s="6"/>
      <c r="G43" s="6"/>
      <c r="H43" s="6"/>
      <c r="I43" s="183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49" t="s">
        <v>253</v>
      </c>
      <c r="D44" s="230"/>
      <c r="E44" s="230"/>
      <c r="F44" s="230"/>
      <c r="G44" s="230"/>
      <c r="H44" s="230"/>
      <c r="I44" s="230"/>
      <c r="J44" s="231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9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1" t="s">
        <v>238</v>
      </c>
      <c r="D46" s="43"/>
      <c r="E46" s="152" t="s">
        <v>158</v>
      </c>
      <c r="F46" s="11" t="s">
        <v>35</v>
      </c>
      <c r="G46" s="156" t="s">
        <v>241</v>
      </c>
      <c r="H46" s="154" t="s">
        <v>30</v>
      </c>
      <c r="I46" s="159" t="s">
        <v>26</v>
      </c>
      <c r="J46" s="155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85" t="s">
        <v>248</v>
      </c>
      <c r="D47" s="159" t="s">
        <v>143</v>
      </c>
      <c r="E47" s="12" t="s">
        <v>28</v>
      </c>
      <c r="F47" s="36"/>
      <c r="G47" s="49"/>
      <c r="H47" s="154" t="s">
        <v>26</v>
      </c>
      <c r="I47" s="159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1" t="s">
        <v>42</v>
      </c>
      <c r="D48" s="43"/>
      <c r="E48" s="152" t="s">
        <v>46</v>
      </c>
      <c r="F48" s="11"/>
      <c r="G48" s="156"/>
      <c r="H48" s="154" t="s">
        <v>243</v>
      </c>
      <c r="I48" s="159" t="s">
        <v>26</v>
      </c>
      <c r="J48" s="155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84" t="s">
        <v>247</v>
      </c>
      <c r="D49" s="157" t="s">
        <v>242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5"/>
      <c r="D50" s="159"/>
      <c r="E50" s="12"/>
      <c r="F50" s="36"/>
      <c r="G50" s="49"/>
      <c r="H50" s="1"/>
      <c r="I50" s="159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49" t="s">
        <v>254</v>
      </c>
      <c r="D52" s="230"/>
      <c r="E52" s="230"/>
      <c r="F52" s="230"/>
      <c r="G52" s="230"/>
      <c r="H52" s="230"/>
      <c r="I52" s="230"/>
      <c r="J52" s="23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9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1" t="s">
        <v>238</v>
      </c>
      <c r="D54" s="43"/>
      <c r="E54" s="152" t="s">
        <v>158</v>
      </c>
      <c r="F54" s="11" t="s">
        <v>35</v>
      </c>
      <c r="G54" s="156" t="s">
        <v>241</v>
      </c>
      <c r="H54" s="154" t="s">
        <v>30</v>
      </c>
      <c r="I54" s="159" t="s">
        <v>26</v>
      </c>
      <c r="J54" s="155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85" t="s">
        <v>249</v>
      </c>
      <c r="D55" s="159" t="s">
        <v>149</v>
      </c>
      <c r="E55" s="12" t="s">
        <v>28</v>
      </c>
      <c r="F55" s="36"/>
      <c r="G55" s="49"/>
      <c r="H55" s="154" t="s">
        <v>26</v>
      </c>
      <c r="I55" s="159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1" t="s">
        <v>42</v>
      </c>
      <c r="D56" s="43"/>
      <c r="E56" s="152" t="s">
        <v>46</v>
      </c>
      <c r="F56" s="11"/>
      <c r="G56" s="156"/>
      <c r="H56" s="154" t="s">
        <v>243</v>
      </c>
      <c r="I56" s="159" t="s">
        <v>26</v>
      </c>
      <c r="J56" s="155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84" t="s">
        <v>247</v>
      </c>
      <c r="D57" s="157" t="s">
        <v>242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6"/>
      <c r="B60" s="187"/>
      <c r="C60" s="188" t="s">
        <v>255</v>
      </c>
      <c r="D60" s="187"/>
      <c r="E60" s="187"/>
      <c r="F60" s="187"/>
      <c r="G60" s="187"/>
      <c r="H60" s="187"/>
      <c r="I60" s="189"/>
      <c r="J60" s="187"/>
      <c r="K60" s="187"/>
      <c r="L60" s="18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49" t="s">
        <v>256</v>
      </c>
      <c r="D62" s="230"/>
      <c r="E62" s="230"/>
      <c r="F62" s="230"/>
      <c r="G62" s="230"/>
      <c r="H62" s="230"/>
      <c r="I62" s="230"/>
      <c r="J62" s="231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9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1" t="s">
        <v>238</v>
      </c>
      <c r="D64" s="43"/>
      <c r="E64" s="152" t="s">
        <v>158</v>
      </c>
      <c r="F64" s="11" t="s">
        <v>35</v>
      </c>
      <c r="G64" s="156" t="s">
        <v>241</v>
      </c>
      <c r="H64" s="154" t="s">
        <v>30</v>
      </c>
      <c r="I64" s="159" t="s">
        <v>26</v>
      </c>
      <c r="J64" s="155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1" t="s">
        <v>42</v>
      </c>
      <c r="D65" s="43"/>
      <c r="E65" s="152" t="s">
        <v>46</v>
      </c>
      <c r="F65" s="11"/>
      <c r="G65" s="156"/>
      <c r="H65" s="154" t="s">
        <v>243</v>
      </c>
      <c r="I65" s="159" t="s">
        <v>26</v>
      </c>
      <c r="J65" s="155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84" t="s">
        <v>247</v>
      </c>
      <c r="D66" s="157" t="s">
        <v>242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49" t="s">
        <v>257</v>
      </c>
      <c r="D68" s="230"/>
      <c r="E68" s="230"/>
      <c r="F68" s="230"/>
      <c r="G68" s="230"/>
      <c r="H68" s="230"/>
      <c r="I68" s="230"/>
      <c r="J68" s="231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9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1" t="s">
        <v>238</v>
      </c>
      <c r="D70" s="43"/>
      <c r="E70" s="152" t="s">
        <v>158</v>
      </c>
      <c r="F70" s="11" t="s">
        <v>35</v>
      </c>
      <c r="G70" s="156" t="s">
        <v>241</v>
      </c>
      <c r="H70" s="154" t="s">
        <v>30</v>
      </c>
      <c r="I70" s="159" t="s">
        <v>26</v>
      </c>
      <c r="J70" s="155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1" t="s">
        <v>42</v>
      </c>
      <c r="D71" s="43"/>
      <c r="E71" s="152" t="s">
        <v>46</v>
      </c>
      <c r="F71" s="11"/>
      <c r="G71" s="156"/>
      <c r="H71" s="154" t="s">
        <v>243</v>
      </c>
      <c r="I71" s="159" t="s">
        <v>26</v>
      </c>
      <c r="J71" s="155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84" t="s">
        <v>247</v>
      </c>
      <c r="D72" s="157" t="s">
        <v>242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7"/>
      <c r="E73" s="6"/>
      <c r="F73" s="6"/>
      <c r="G73" s="6"/>
      <c r="H73" s="6"/>
      <c r="I73" s="183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49" t="s">
        <v>258</v>
      </c>
      <c r="D74" s="230"/>
      <c r="E74" s="230"/>
      <c r="F74" s="230"/>
      <c r="G74" s="230"/>
      <c r="H74" s="230"/>
      <c r="I74" s="230"/>
      <c r="J74" s="231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9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1" t="s">
        <v>238</v>
      </c>
      <c r="D76" s="43"/>
      <c r="E76" s="152" t="s">
        <v>158</v>
      </c>
      <c r="F76" s="11" t="s">
        <v>35</v>
      </c>
      <c r="G76" s="156" t="s">
        <v>241</v>
      </c>
      <c r="H76" s="154" t="s">
        <v>30</v>
      </c>
      <c r="I76" s="159" t="s">
        <v>26</v>
      </c>
      <c r="J76" s="155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85" t="s">
        <v>248</v>
      </c>
      <c r="D77" s="159" t="s">
        <v>143</v>
      </c>
      <c r="E77" s="12" t="s">
        <v>28</v>
      </c>
      <c r="F77" s="36"/>
      <c r="G77" s="49"/>
      <c r="H77" s="154" t="s">
        <v>26</v>
      </c>
      <c r="I77" s="159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1" t="s">
        <v>42</v>
      </c>
      <c r="D78" s="43"/>
      <c r="E78" s="152" t="s">
        <v>46</v>
      </c>
      <c r="F78" s="11"/>
      <c r="G78" s="156"/>
      <c r="H78" s="154" t="s">
        <v>243</v>
      </c>
      <c r="I78" s="159" t="s">
        <v>26</v>
      </c>
      <c r="J78" s="155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84" t="s">
        <v>247</v>
      </c>
      <c r="D79" s="157" t="s">
        <v>242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5"/>
      <c r="D80" s="159"/>
      <c r="E80" s="12"/>
      <c r="F80" s="36"/>
      <c r="G80" s="49"/>
      <c r="H80" s="1"/>
      <c r="I80" s="159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49" t="s">
        <v>259</v>
      </c>
      <c r="D82" s="230"/>
      <c r="E82" s="230"/>
      <c r="F82" s="230"/>
      <c r="G82" s="230"/>
      <c r="H82" s="230"/>
      <c r="I82" s="230"/>
      <c r="J82" s="231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9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1" t="s">
        <v>238</v>
      </c>
      <c r="D84" s="43"/>
      <c r="E84" s="152" t="s">
        <v>158</v>
      </c>
      <c r="F84" s="11" t="s">
        <v>35</v>
      </c>
      <c r="G84" s="156" t="s">
        <v>241</v>
      </c>
      <c r="H84" s="154" t="s">
        <v>30</v>
      </c>
      <c r="I84" s="159" t="s">
        <v>26</v>
      </c>
      <c r="J84" s="155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85" t="s">
        <v>249</v>
      </c>
      <c r="D85" s="159" t="s">
        <v>149</v>
      </c>
      <c r="E85" s="12" t="s">
        <v>28</v>
      </c>
      <c r="F85" s="36"/>
      <c r="G85" s="49"/>
      <c r="H85" s="154" t="s">
        <v>26</v>
      </c>
      <c r="I85" s="159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1" t="s">
        <v>42</v>
      </c>
      <c r="D86" s="43"/>
      <c r="E86" s="152" t="s">
        <v>46</v>
      </c>
      <c r="F86" s="11"/>
      <c r="G86" s="156"/>
      <c r="H86" s="154" t="s">
        <v>243</v>
      </c>
      <c r="I86" s="159" t="s">
        <v>26</v>
      </c>
      <c r="J86" s="155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84" t="s">
        <v>247</v>
      </c>
      <c r="D87" s="157" t="s">
        <v>242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2019-06-23T07:46:03Z</dcterms:modified>
</cp:coreProperties>
</file>