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modules\"/>
    </mc:Choice>
  </mc:AlternateContent>
  <bookViews>
    <workbookView xWindow="-28920" yWindow="-3330" windowWidth="29040" windowHeight="15840" activeTab="1"/>
  </bookViews>
  <sheets>
    <sheet name="Controller" sheetId="19" r:id="rId1"/>
    <sheet name="Revision" sheetId="29" r:id="rId2"/>
  </sheets>
  <externalReferences>
    <externalReference r:id="rId3"/>
    <externalReference r:id="rId4"/>
    <externalReference r:id="rId5"/>
    <externalReference r:id="rId6"/>
  </externalReferences>
  <calcPr calcId="162913"/>
</workbook>
</file>

<file path=xl/sharedStrings.xml><?xml version="1.0" encoding="utf-8"?>
<sst xmlns="http://schemas.openxmlformats.org/spreadsheetml/2006/main" count="2346" uniqueCount="467">
  <si>
    <t>Action</t>
  </si>
  <si>
    <t>FieldName</t>
  </si>
  <si>
    <t>Yes</t>
  </si>
  <si>
    <t>Home Page</t>
  </si>
  <si>
    <t>Critical</t>
  </si>
  <si>
    <t>TestData</t>
  </si>
  <si>
    <t>SheetName</t>
  </si>
  <si>
    <t>ExecutionFlag</t>
  </si>
  <si>
    <t>StepNo</t>
  </si>
  <si>
    <t>TestStepDescription</t>
  </si>
  <si>
    <t>ObjectLocators</t>
  </si>
  <si>
    <t>TC_ID</t>
  </si>
  <si>
    <t>No</t>
  </si>
  <si>
    <t>Common.Homepage.pgAMTHome</t>
  </si>
  <si>
    <t>FASB.FIGeneric.pgFASBIASBHome</t>
  </si>
  <si>
    <t>FASB.FIGeneric.panelFIManager</t>
  </si>
  <si>
    <t>FASB Page</t>
  </si>
  <si>
    <t>TCID</t>
  </si>
  <si>
    <t>S.No</t>
  </si>
  <si>
    <t>FASB.FIGeneric.txtndFITree</t>
  </si>
  <si>
    <t>TestCaseName</t>
  </si>
  <si>
    <t>Menu</t>
  </si>
  <si>
    <t>Calculations &amp; Processing,click</t>
  </si>
  <si>
    <t>Expand Calculations &amp; Processing</t>
  </si>
  <si>
    <t>Click FASB/IASB Revisions</t>
  </si>
  <si>
    <t>FASB/IASB Revisions,Click</t>
  </si>
  <si>
    <t>FASB/IASB Revisions Page</t>
  </si>
  <si>
    <t>FASB.FIRevisions.pgFIRevisions</t>
  </si>
  <si>
    <t>FASB.FIRevisions.lnkSelectLease</t>
  </si>
  <si>
    <t>Select Lease link</t>
  </si>
  <si>
    <t>FASB.FIRevisions.panelLeaseSelection</t>
  </si>
  <si>
    <t>FASB.FIRevisions.txtSearch</t>
  </si>
  <si>
    <t>Lease Filter</t>
  </si>
  <si>
    <t>FASB.FIRevisions.tbLeaseSelection</t>
  </si>
  <si>
    <t>Select button</t>
  </si>
  <si>
    <t>Search button</t>
  </si>
  <si>
    <t>Search</t>
  </si>
  <si>
    <t>Select</t>
  </si>
  <si>
    <t>Calculations &amp; Processing,double click</t>
  </si>
  <si>
    <t>FASB.FIRevisions.tbRevisions</t>
  </si>
  <si>
    <t>Select Lease from pre-requisite(s)</t>
  </si>
  <si>
    <t>Search textbox</t>
  </si>
  <si>
    <t>Lease Selection</t>
  </si>
  <si>
    <t>FASB/IASB Revisions</t>
  </si>
  <si>
    <t>PageRefresh</t>
  </si>
  <si>
    <t>UIBase.VerifyPageLoadedTrue</t>
  </si>
  <si>
    <t>UIText.SetText</t>
  </si>
  <si>
    <t>UIBase.Click</t>
  </si>
  <si>
    <t>UIMenu.SelectMenu</t>
  </si>
  <si>
    <t>UITable.ClickCellInTable</t>
  </si>
  <si>
    <t>UIBase.VerifyVisibleOnScreenTrue</t>
  </si>
  <si>
    <t xml:space="preserve">UITextNode.ClickTextNode </t>
  </si>
  <si>
    <t>UILink.ClickLink</t>
  </si>
  <si>
    <t>Homepage</t>
  </si>
  <si>
    <t>LogMessage</t>
  </si>
  <si>
    <t>$Lease_dbaName_0</t>
  </si>
  <si>
    <t>UIBase.waitForRevision</t>
  </si>
  <si>
    <t>$RecurringPayment_spaceInfo_0</t>
  </si>
  <si>
    <t>UIPanel.VerifyPanelContentTrue</t>
  </si>
  <si>
    <t>Verify Space Name</t>
  </si>
  <si>
    <t>Delay</t>
  </si>
  <si>
    <t>Select Edit page</t>
  </si>
  <si>
    <t>Edit Buttton</t>
  </si>
  <si>
    <t>FASB.FIRevisions.btnEdit</t>
  </si>
  <si>
    <t>Edit Revision Page</t>
  </si>
  <si>
    <t>Verify Edit Revision page</t>
  </si>
  <si>
    <t>FASB.FIRevisions.panelEditRevision</t>
  </si>
  <si>
    <t>101</t>
  </si>
  <si>
    <t>102</t>
  </si>
  <si>
    <t>Revision</t>
  </si>
  <si>
    <t>Lessee - Operating - Validate Update Revision</t>
  </si>
  <si>
    <t>Lessor - Operating - Validate Update Revision</t>
  </si>
  <si>
    <t>Lessor - STL - Validate Update Revision</t>
  </si>
  <si>
    <t>Lessor - DFL - Validate Update Revision</t>
  </si>
  <si>
    <t>Revision trigger</t>
  </si>
  <si>
    <t xml:space="preserve"> Lessee - Operating - Validate Update Revision</t>
  </si>
  <si>
    <t>104</t>
  </si>
  <si>
    <t>Store FASB Start Date</t>
  </si>
  <si>
    <t>FASB/IASB Start Date</t>
  </si>
  <si>
    <t>UIBase.storeUIValue</t>
  </si>
  <si>
    <t>FASB.FIRevisions.level_FASB/IASBStartDate</t>
  </si>
  <si>
    <t>startDate</t>
  </si>
  <si>
    <t>Store FASB end Date</t>
  </si>
  <si>
    <t>FASB/IASB end Date</t>
  </si>
  <si>
    <t>FASB.FIRevisions.level_FASB/IASBEndDate</t>
  </si>
  <si>
    <t>endDate</t>
  </si>
  <si>
    <t>Update FASB Start Date</t>
  </si>
  <si>
    <t>UIText.SetTextWithoutClear</t>
  </si>
  <si>
    <t>$RecurringPayment_effDate_0</t>
  </si>
  <si>
    <t>FASB.FIRevisions.level_tdPeriods</t>
  </si>
  <si>
    <t>Update FASB End Date</t>
  </si>
  <si>
    <t>FASB/IASB End Date</t>
  </si>
  <si>
    <t>$RecurringPayment_endDate_0</t>
  </si>
  <si>
    <t>Select Lease classification</t>
  </si>
  <si>
    <t>FASB Lease classification</t>
  </si>
  <si>
    <t>UIDropDown.SelectItem</t>
  </si>
  <si>
    <t>FASB.FIRevisions.FASBClassificationType</t>
  </si>
  <si>
    <t>FASB - Financing</t>
  </si>
  <si>
    <t>FASB - Financing Lease classification  Selected? Lease classification  Selection failed</t>
  </si>
  <si>
    <t>Add Note</t>
  </si>
  <si>
    <t>Add New</t>
  </si>
  <si>
    <t>FASB.FIRevisions.btnAddNew</t>
  </si>
  <si>
    <t>Set notes</t>
  </si>
  <si>
    <t>Notes</t>
  </si>
  <si>
    <t>FASB.FIRevisions.txtNotes</t>
  </si>
  <si>
    <t>Test$Unq</t>
  </si>
  <si>
    <t>Set Prepayment</t>
  </si>
  <si>
    <t>Prepayment</t>
  </si>
  <si>
    <t>UIInput.setValue</t>
  </si>
  <si>
    <t>FASB.FIRevisions.txtPrepayment</t>
  </si>
  <si>
    <t>1000</t>
  </si>
  <si>
    <t>Set Initial Direct Costs</t>
  </si>
  <si>
    <t>Initial Direct Costs</t>
  </si>
  <si>
    <t>FASB.FIRevisions.txtROU_InitialDirectCosts</t>
  </si>
  <si>
    <t>1100</t>
  </si>
  <si>
    <t>Set Landlord Allowance</t>
  </si>
  <si>
    <t>Landlord Allowance</t>
  </si>
  <si>
    <t>FASB.FIRevisions.txtROU_LandlordAllowance</t>
  </si>
  <si>
    <t>1200</t>
  </si>
  <si>
    <t>Set AccruedBeginningBalance</t>
  </si>
  <si>
    <t>AccruedBeginningBalance</t>
  </si>
  <si>
    <t>FASB.FIRevisions.txtAccruedBeginningBalance</t>
  </si>
  <si>
    <t>1300</t>
  </si>
  <si>
    <t>Click Update button</t>
  </si>
  <si>
    <t>Update button</t>
  </si>
  <si>
    <t>FASB.FIRevisions.btnSave</t>
  </si>
  <si>
    <t>UIBase.WaitingForSuccessfullPopup</t>
  </si>
  <si>
    <t>Click Edit button</t>
  </si>
  <si>
    <t>Edit button</t>
  </si>
  <si>
    <t xml:space="preserve">FASB.FIRevisions.btnEdit </t>
  </si>
  <si>
    <t>Verify Lease Clasification</t>
  </si>
  <si>
    <t>Lease Clasification</t>
  </si>
  <si>
    <t xml:space="preserve">Verify FASB/IASB Start Date </t>
  </si>
  <si>
    <t xml:space="preserve">FASB/IASB Start Date </t>
  </si>
  <si>
    <t>UIInput.compareValue</t>
  </si>
  <si>
    <t>Start Date verified?Wrong start date</t>
  </si>
  <si>
    <t xml:space="preserve">Verify FASB/IASB End Date </t>
  </si>
  <si>
    <t xml:space="preserve">FASB/IASB End Date </t>
  </si>
  <si>
    <t>End Date verified?Wrong start date</t>
  </si>
  <si>
    <t>Verify  Prepayment</t>
  </si>
  <si>
    <t xml:space="preserve"> Prepayment</t>
  </si>
  <si>
    <t xml:space="preserve"> Prepayment verified?Wrong  Prepayment</t>
  </si>
  <si>
    <t>Verify  Initial Direct Costs</t>
  </si>
  <si>
    <t xml:space="preserve"> Initial Direct Costs verified?Wrong  Initial Direct Costs</t>
  </si>
  <si>
    <t>Verify  Landlord Allowance</t>
  </si>
  <si>
    <t xml:space="preserve"> Landlord Allowance verified?Wrong Landlord Allowance</t>
  </si>
  <si>
    <t>Revert FASB Start Date</t>
  </si>
  <si>
    <t>$startDate</t>
  </si>
  <si>
    <t>Revert FASB End Date</t>
  </si>
  <si>
    <t>$endDate</t>
  </si>
  <si>
    <t>Revert Lease classification</t>
  </si>
  <si>
    <t>FASB - Operating</t>
  </si>
  <si>
    <t>FASB - Operating Lease classification  Selected? Lease classification  Selection failed</t>
  </si>
  <si>
    <t>Revert Prepayment</t>
  </si>
  <si>
    <t>0</t>
  </si>
  <si>
    <t>Revert Initial Direct Costs</t>
  </si>
  <si>
    <t>Revert Landlord Allowance</t>
  </si>
  <si>
    <t>Revert AccruedBeginningBalance</t>
  </si>
  <si>
    <t>Update successfully?Update unsuccessful</t>
  </si>
  <si>
    <t xml:space="preserve"> Lessor - Operating - Validate Update Revision</t>
  </si>
  <si>
    <t>Set FMV</t>
  </si>
  <si>
    <t>FMV</t>
  </si>
  <si>
    <t>FASB.FIRevisions.txtFMV</t>
  </si>
  <si>
    <t>50000</t>
  </si>
  <si>
    <t>Set RVG</t>
  </si>
  <si>
    <t>RVG</t>
  </si>
  <si>
    <t>FASB.FIRevisions.txtRVG</t>
  </si>
  <si>
    <t>15000</t>
  </si>
  <si>
    <t>Set Unguaranteed Residual Value</t>
  </si>
  <si>
    <t>Unguaranteed Residual Value</t>
  </si>
  <si>
    <t>FASB.FIRevisions.txtUnguaranteedResidualValue</t>
  </si>
  <si>
    <t>Set Carrying Amounts of Assets</t>
  </si>
  <si>
    <t>Carrying Amounts of Assets</t>
  </si>
  <si>
    <t>FASB.FIRevisions.txtCarryingAmountofAssets</t>
  </si>
  <si>
    <t>FASB - STL</t>
  </si>
  <si>
    <t>STL  Lease classification  Selected? Lease classification  Selection failed</t>
  </si>
  <si>
    <t>Start date verified?Wrong start date</t>
  </si>
  <si>
    <t>End date verified?Wrong start date</t>
  </si>
  <si>
    <t>Verify  FMV</t>
  </si>
  <si>
    <t xml:space="preserve"> FMV</t>
  </si>
  <si>
    <t>FMV data verified?Wrong data</t>
  </si>
  <si>
    <t>Verify  RVG</t>
  </si>
  <si>
    <t>Data verified?Wrong data</t>
  </si>
  <si>
    <t>Verify Unguaranteed Residual Value</t>
  </si>
  <si>
    <t>Verify  Carrying Amounts of Assets</t>
  </si>
  <si>
    <t>Carrying Amounts of Assets data verified?Wrong data</t>
  </si>
  <si>
    <t>Revert FMV</t>
  </si>
  <si>
    <t>Revert RVG</t>
  </si>
  <si>
    <t>Revert Unguaranteed Residual Value</t>
  </si>
  <si>
    <t>Revert Carrying Amounts of Assets</t>
  </si>
  <si>
    <t xml:space="preserve"> Lessor - STL - Validate Update Revision</t>
  </si>
  <si>
    <t>STL_$Unq</t>
  </si>
  <si>
    <t>FASB - DFL</t>
  </si>
  <si>
    <t>DFL  Lease classification  Selected? Lease classification  Selection failed</t>
  </si>
  <si>
    <t>DFL_$Unq</t>
  </si>
  <si>
    <t>Verify changes</t>
  </si>
  <si>
    <t>Revert the change data</t>
  </si>
  <si>
    <t>StL_again_$Unq</t>
  </si>
  <si>
    <t xml:space="preserve"> Lessor - DFL - Validate Update Revision</t>
  </si>
  <si>
    <t>NO</t>
  </si>
  <si>
    <t>DFL_again_$Unq</t>
  </si>
  <si>
    <t>Verification Revision Trigger</t>
  </si>
  <si>
    <t>First Common Verification Part of Edit Revision Check</t>
  </si>
  <si>
    <t>Last Common Verification Part of Edit Revision Check</t>
  </si>
  <si>
    <t>Leese Edit Revision Verification</t>
  </si>
  <si>
    <t>Leesor Edit Revision Verification</t>
  </si>
  <si>
    <t>Trigger Page</t>
  </si>
  <si>
    <t>Navigate to Accounting menu&gt;FASB/IASB Manager</t>
  </si>
  <si>
    <t>Accounting Menu&gt;FASB/IASB Manager</t>
  </si>
  <si>
    <t>Accounting,FASB/IASB Manager</t>
  </si>
  <si>
    <t>Property Name,$Property_propertyName_0</t>
  </si>
  <si>
    <t>Verify Revision Trigger</t>
  </si>
  <si>
    <t>Verify Revision is 1</t>
  </si>
  <si>
    <t>UITable.VerifyCorrespondingColumnDataTrue</t>
  </si>
  <si>
    <t>Space,$RecurringPayment_spaceInfo_0,Revision,1</t>
  </si>
  <si>
    <t>Verify Revision Description is Blank</t>
  </si>
  <si>
    <t>Space,$RecurringPayment_spaceInfo_0,Revision Description, ,</t>
  </si>
  <si>
    <t>Verify Lease Classification is FASB - Operating</t>
  </si>
  <si>
    <t>Space,$RecurringPayment_spaceInfo_0,FASB/IASB Classification,FASB - Operating</t>
  </si>
  <si>
    <t>Verify Payment Type  is FASB Charge</t>
  </si>
  <si>
    <t>Space,$RecurringPayment_spaceInfo_0,Payment/Charge Type,$RecurringPayment_chargeName_0</t>
  </si>
  <si>
    <t xml:space="preserve">Verify FASB Start Date is the Space Start Date </t>
  </si>
  <si>
    <t>Space,$RecurringPayment_spaceInfo_0,FASB/IASB Start Date,$Space_startDate_0</t>
  </si>
  <si>
    <t xml:space="preserve">Verify FASB End Date is the Space End Date </t>
  </si>
  <si>
    <t>Space,$RecurringPayment_spaceInfo_0,FASB/IASB End Date,$Space_endDate_0</t>
  </si>
  <si>
    <t>Verify Total Amount To be Capitalized =  Monthly Rental Amount * # of Periods</t>
  </si>
  <si>
    <t>UtilRevision.VerifyAmountToCapitalize</t>
  </si>
  <si>
    <t>Verify Last posted Period is blank</t>
  </si>
  <si>
    <t>Space,$RecurringPayment_spaceInfo_0,Last Posted Period, ,</t>
  </si>
  <si>
    <t>Verify Revision Adj Period is blank</t>
  </si>
  <si>
    <t>Space,$RecurringPayment_spaceInfo_0,Revision Adj. Period, ,</t>
  </si>
  <si>
    <t>Redirect to home page</t>
  </si>
  <si>
    <t>Home page</t>
  </si>
  <si>
    <t>UtilKeywordScript.redirectHomePage</t>
  </si>
  <si>
    <t>Verify Property Name</t>
  </si>
  <si>
    <t>Location Level</t>
  </si>
  <si>
    <t>UIText.compareText</t>
  </si>
  <si>
    <t>FASB.FIRevisions.level_pname</t>
  </si>
  <si>
    <t>$Property_propertyName_0</t>
  </si>
  <si>
    <t>Verify Lease Name</t>
  </si>
  <si>
    <t>Lease Level</t>
  </si>
  <si>
    <t>FASB.FIRevisions.level_lname</t>
  </si>
  <si>
    <t>$RecurringPayment_LeaseName_0</t>
  </si>
  <si>
    <t>Space Name Level</t>
  </si>
  <si>
    <t>FASB.FIRevisions.txtSpaceName</t>
  </si>
  <si>
    <t>$Space_Space_0</t>
  </si>
  <si>
    <t>Verify Space Start Date</t>
  </si>
  <si>
    <t>Space Start Date Level</t>
  </si>
  <si>
    <t>FASB.FIRevisions.txtSpaceStartDate</t>
  </si>
  <si>
    <t>$Space_startDate_0</t>
  </si>
  <si>
    <t>Verify Space End Date</t>
  </si>
  <si>
    <t>Space End Date Level</t>
  </si>
  <si>
    <t>FASB.FIRevisions.txtSpaceEndDate</t>
  </si>
  <si>
    <t>$Space_endDate_0</t>
  </si>
  <si>
    <t>Verify Revision</t>
  </si>
  <si>
    <t>Revision Level</t>
  </si>
  <si>
    <t>FASB.FIRevisions.level_revisionNumber</t>
  </si>
  <si>
    <t>Verify Revision Description</t>
  </si>
  <si>
    <t>Revision Description Level</t>
  </si>
  <si>
    <t>FASB.FIRevisions.level_RevisionDesc</t>
  </si>
  <si>
    <t>, ,</t>
  </si>
  <si>
    <t>Verify Revision Date</t>
  </si>
  <si>
    <t>Revision Date Level</t>
  </si>
  <si>
    <t>FASB.FIRevisions.level_RevisionDate</t>
  </si>
  <si>
    <t>UIBase.CustomEnabledFalse</t>
  </si>
  <si>
    <t>Verify Partial Termination</t>
  </si>
  <si>
    <t>Partial Termination Checkbox</t>
  </si>
  <si>
    <t>UICheckBox.IsCheckboxChecked</t>
  </si>
  <si>
    <t>FASB.FIRevisions.ck_PartialTermination</t>
  </si>
  <si>
    <t>Verify FASB/IASB Start Date</t>
  </si>
  <si>
    <t>Verify FASB/IASB End Date</t>
  </si>
  <si>
    <t>Verify No of Periods</t>
  </si>
  <si>
    <t>No of Periods</t>
  </si>
  <si>
    <t>Validate Payment Type</t>
  </si>
  <si>
    <t>Payment Type</t>
  </si>
  <si>
    <t>FASB.FIRevisions.txtPaymentType</t>
  </si>
  <si>
    <t>$RecurringPayment_chargeName_0</t>
  </si>
  <si>
    <t>Validate Calender Method</t>
  </si>
  <si>
    <t>Calender Method</t>
  </si>
  <si>
    <t>Calendar</t>
  </si>
  <si>
    <t>Verify Include Index</t>
  </si>
  <si>
    <t>Include Index Checkbox</t>
  </si>
  <si>
    <t>FASB.FIRevisions.cbIncludeIndex</t>
  </si>
  <si>
    <t xml:space="preserve">Verify Index Rate - Disability </t>
  </si>
  <si>
    <t xml:space="preserve">Index Rate </t>
  </si>
  <si>
    <t>FASB.FIRevisions.txtIndexRate</t>
  </si>
  <si>
    <t>Verify Index Rate</t>
  </si>
  <si>
    <t xml:space="preserve">Verify Fixed Monthly Index Rent - Disability </t>
  </si>
  <si>
    <t>Fixed Monthly Index Rent</t>
  </si>
  <si>
    <t>FASB.FIRevisions.txtMonthlyIndexRent</t>
  </si>
  <si>
    <t>Verify Fixed Monthly Index Rent</t>
  </si>
  <si>
    <t xml:space="preserve">Verify Total Index Rent - Disability </t>
  </si>
  <si>
    <t>Total Index Rent</t>
  </si>
  <si>
    <t>FASB.FIRevisions.txtTotalIndexRent</t>
  </si>
  <si>
    <t>Verify Total Index Rent</t>
  </si>
  <si>
    <t>Store Total Period Payments</t>
  </si>
  <si>
    <t>Total Period Payments</t>
  </si>
  <si>
    <t>UIBase.storeNumericValue</t>
  </si>
  <si>
    <t>FASB.FIRevisions.txtTotalPeriodPayments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</si>
  <si>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</si>
  <si>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</si>
  <si>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</si>
  <si>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</si>
  <si>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Verify Service Rent Type</t>
  </si>
  <si>
    <t>Service Rent Type Dropdown</t>
  </si>
  <si>
    <t>FASB.FIRevisions.dpServiceRentType</t>
  </si>
  <si>
    <t xml:space="preserve"> Total Amount to be Capitalized is same as Total Period Payments</t>
  </si>
  <si>
    <t>Store Total Amount to be Capitalized</t>
  </si>
  <si>
    <t>FASB.FIRevisions.txtTotalAmountCapitalize</t>
  </si>
  <si>
    <t>totalAmountCapitalize</t>
  </si>
  <si>
    <t>Client Interest Rate</t>
  </si>
  <si>
    <t>UIBase.compareValue</t>
  </si>
  <si>
    <t>$totalAmountCapitalize,$totalperiodpayments</t>
  </si>
  <si>
    <t>Client Interest Rate shows same value as 'Interest Rate'</t>
  </si>
  <si>
    <t>Store Interest Rate</t>
  </si>
  <si>
    <t>FASB.FIRevisions.txtInterestRate</t>
  </si>
  <si>
    <t>interestRate</t>
  </si>
  <si>
    <t>Store Client Interest Rate</t>
  </si>
  <si>
    <t>FASB.FIRevisions.txtClientInterestRate</t>
  </si>
  <si>
    <t>clientInterestRate</t>
  </si>
  <si>
    <t>$interestRate,$clientInterestRate</t>
  </si>
  <si>
    <t>Lease Liability and ROU - Base Asset is same as NPV of Payments</t>
  </si>
  <si>
    <t>Store NPV Payment</t>
  </si>
  <si>
    <t>FASB.FIRevisions.txtNPVPayment</t>
  </si>
  <si>
    <t>npvPayment</t>
  </si>
  <si>
    <t>Store  Lease Liability and ROU - Base Asset</t>
  </si>
  <si>
    <t>FASB.FIRevisions.txtLeaseLiabilityROUBase</t>
  </si>
  <si>
    <t>LeaseLiabilityROUBase</t>
  </si>
  <si>
    <t>no</t>
  </si>
  <si>
    <t>Compare Lease Liability and ROU - Base Asset and NPV Payment</t>
  </si>
  <si>
    <t>$npvPayment,$LeaseLiabilityROUBase</t>
  </si>
  <si>
    <t>Verify Prepayment</t>
  </si>
  <si>
    <t>Verify ROU - Initial Direct Costs</t>
  </si>
  <si>
    <t>ROU - Initial Direct Costs</t>
  </si>
  <si>
    <t>Verify ROU - LA</t>
  </si>
  <si>
    <t>ROU - LA</t>
  </si>
  <si>
    <t>Verify ROU - Impairment Charges</t>
  </si>
  <si>
    <t>ROU - Impairment Charges</t>
  </si>
  <si>
    <t>FASB.FIRevisions.txtROU_ImpairmentsAsset</t>
  </si>
  <si>
    <t>Verify ROU - Impairment Charges is Disabled</t>
  </si>
  <si>
    <t>ROU - Total Asset - Balance is same as Lease Liability and ROU - Base Asset</t>
  </si>
  <si>
    <t>Store ROU - Total Asset - Balance</t>
  </si>
  <si>
    <t>FASB.FIRevisions.txtROU_TotalAssetBalance</t>
  </si>
  <si>
    <t>ROUTotalAssetBalance</t>
  </si>
  <si>
    <t>Compare  Lease Liability and ROU - Base Asset</t>
  </si>
  <si>
    <t>$LeaseLiabilityROUBase,$ROUTotalAssetBalance</t>
  </si>
  <si>
    <t>Verify the Add New button of Notes</t>
  </si>
  <si>
    <t>Add New button of Notes</t>
  </si>
  <si>
    <t>UIBase.VerifyEnabledTrue</t>
  </si>
  <si>
    <t>Add New button is enabled?Add New button is disabled</t>
  </si>
  <si>
    <t>Verify the Delete button of Notes</t>
  </si>
  <si>
    <t>Delete button of Notes</t>
  </si>
  <si>
    <t>FASB.FIRevisions.btnDelete</t>
  </si>
  <si>
    <t>Delete button is enabled?Delete button is disabled</t>
  </si>
  <si>
    <t>Verify the Delete button</t>
  </si>
  <si>
    <t>Delete button</t>
  </si>
  <si>
    <t>FASB.FIRevisions.buttonDelete</t>
  </si>
  <si>
    <t>Verify the Update button</t>
  </si>
  <si>
    <t>Update button is enabled?Update button is disabled</t>
  </si>
  <si>
    <t>Verify the Close button</t>
  </si>
  <si>
    <t>Close button</t>
  </si>
  <si>
    <t>FASB.FIRevisions.btnClose</t>
  </si>
  <si>
    <t>Close button is enabled?Close button is disabled</t>
  </si>
  <si>
    <t>Click Close button</t>
  </si>
  <si>
    <t>General Revision Information</t>
  </si>
  <si>
    <t>UIText.WaitForInvisibilityOfText</t>
  </si>
  <si>
    <t>Pop-up close successfully?Pop-up is not close</t>
  </si>
  <si>
    <t>109</t>
  </si>
  <si>
    <t>Verify FMV field</t>
  </si>
  <si>
    <t>FMV field</t>
  </si>
  <si>
    <t>Verify RVG field</t>
  </si>
  <si>
    <t>RVG field</t>
  </si>
  <si>
    <t>Verify Useful Life</t>
  </si>
  <si>
    <t>Useful Life Field</t>
  </si>
  <si>
    <t>FASB.FIRevisions.txtUsefulLife</t>
  </si>
  <si>
    <t>,  ,</t>
  </si>
  <si>
    <t>FASB Term is same as # of Periods</t>
  </si>
  <si>
    <t>Store # of Periods</t>
  </si>
  <si>
    <t>noOfPeriods</t>
  </si>
  <si>
    <t>Store FASB/IASB Term</t>
  </si>
  <si>
    <t>FASB.FIRevisions.txtFASBTerm</t>
  </si>
  <si>
    <t>FASBTerm</t>
  </si>
  <si>
    <t>Compare FASB Term with # of Periods</t>
  </si>
  <si>
    <t>$noOfPeriods,$FASBTerm</t>
  </si>
  <si>
    <t>Dropdown beside the 5 questions is No (default).</t>
  </si>
  <si>
    <t>Question 1</t>
  </si>
  <si>
    <t>FASB.FIRevisions.question1</t>
  </si>
  <si>
    <t>Question 2</t>
  </si>
  <si>
    <t>FASB.FIRevisions.question2</t>
  </si>
  <si>
    <t>Question 3</t>
  </si>
  <si>
    <t>FASB.FIRevisions.question3</t>
  </si>
  <si>
    <t>Question 4</t>
  </si>
  <si>
    <t>FASB.FIRevisions.question4</t>
  </si>
  <si>
    <t>Question 5</t>
  </si>
  <si>
    <t>FASB.FIRevisions.question5</t>
  </si>
  <si>
    <t>Dropdown 3 and 4 should be disabled.</t>
  </si>
  <si>
    <t>Verify ThirdParty Residual Value Guarantee</t>
  </si>
  <si>
    <t>ThirdParty Residual Value Guarantee</t>
  </si>
  <si>
    <t>FASB.FIRevisions.txtThirdPartyResidualValueGuarantee</t>
  </si>
  <si>
    <t>Verify Lessee Residual Value Guarantee</t>
  </si>
  <si>
    <t>Lessee Residual Value Guarantee</t>
  </si>
  <si>
    <t>FASB.FIRevisions.txtLesseeResidualValueGuarantee</t>
  </si>
  <si>
    <t>Verify Carrying Amount of Assets</t>
  </si>
  <si>
    <t>Carrying Amount of Assets</t>
  </si>
  <si>
    <t>Question 6</t>
  </si>
  <si>
    <t>FASB.FIRevisions.question6</t>
  </si>
  <si>
    <t>Question 7</t>
  </si>
  <si>
    <t>FASB.FIRevisions.question7</t>
  </si>
  <si>
    <t xml:space="preserve"> % shown in 3, 4 and 6 should that in Client Profile</t>
  </si>
  <si>
    <t>FASB.FIRevisions.txtFMVOfLeasePercentage</t>
  </si>
  <si>
    <t>$cpFMVOfLease</t>
  </si>
  <si>
    <t>FASB.FIRevisions.txtUsefulLifePercentage</t>
  </si>
  <si>
    <t>$cpUsefulLife</t>
  </si>
  <si>
    <t>FASB.FIRevisions.txtFMVPercentIncome</t>
  </si>
  <si>
    <t>Leesor DFL Update for  Edit Revision</t>
  </si>
  <si>
    <t>Leesor STL Update for Edit Revision</t>
  </si>
  <si>
    <t>UIDropDown.compareDropDownValue</t>
  </si>
  <si>
    <t>Store number of periods</t>
  </si>
  <si>
    <t>UITable.storeUITableValue</t>
  </si>
  <si>
    <t>Space,$RecurringPayment_spaceInfo_0,# of Periods,noofPeriods</t>
  </si>
  <si>
    <t>$noofPeriods</t>
  </si>
  <si>
    <t>Space,$RecurringPayment_spaceInfo_0,$RecurringPayment_amount_0</t>
  </si>
  <si>
    <t>1001</t>
  </si>
  <si>
    <t>1002</t>
  </si>
  <si>
    <t>1003</t>
  </si>
  <si>
    <t>Verify AccruedBeginningBalance</t>
  </si>
  <si>
    <t xml:space="preserve"> Accrued Beginning Balance verified?Wrong  Accrued Beginning Balance</t>
  </si>
  <si>
    <t>First Common Add Revision</t>
  </si>
  <si>
    <t>113</t>
  </si>
  <si>
    <t>Store no of periods</t>
  </si>
  <si>
    <t>UITable.StoreLastRowColumnValue</t>
  </si>
  <si>
    <t># of Periods,noofPeriodsTrigger</t>
  </si>
  <si>
    <t>Select Add Revision</t>
  </si>
  <si>
    <t>Add Revision Button</t>
  </si>
  <si>
    <t>FASB.FIRevisions.btnAddRevision</t>
  </si>
  <si>
    <t>Verify Add Revision page</t>
  </si>
  <si>
    <t>Add Revision Page</t>
  </si>
  <si>
    <t>FASB.FIRevisions.dpSpace</t>
  </si>
  <si>
    <t>Verify Revision Adjustment Period</t>
  </si>
  <si>
    <t>Revision Adjustment Period</t>
  </si>
  <si>
    <t xml:space="preserve"> UtilRevision.verifyRevisionAdjustmentPeriod</t>
  </si>
  <si>
    <t>FASB.FIRevisions.dateAdjPeriodDate</t>
  </si>
  <si>
    <t>UICheckBox.VerifyCheckboxCheckedFalse</t>
  </si>
  <si>
    <t>FASB.FIRevisions.txtCalender</t>
  </si>
  <si>
    <t xml:space="preserve"> Common Part 2 Add Revision</t>
  </si>
  <si>
    <t>UIBase.CustomEnabledTrue</t>
  </si>
  <si>
    <t xml:space="preserve"> Common Part 3 Add Revision</t>
  </si>
  <si>
    <t>115</t>
  </si>
  <si>
    <t>Revision,$revision,Space,$RecurringPayment_spaceInfo_0</t>
  </si>
  <si>
    <t>Verify Revision is *</t>
  </si>
  <si>
    <t>Revision,$revision,Space,$RecurringPayment_spaceInfo_1</t>
  </si>
  <si>
    <t>Revision,$revision,Revision Description, ,</t>
  </si>
  <si>
    <t>Revision,$revision,FASB/IASB Classification,FASB - Operating</t>
  </si>
  <si>
    <t>Revision,$revision,Payment/Charge Type,$RecurringPayment_chargeName_0</t>
  </si>
  <si>
    <t>Revision,$revision,FASB/IASB Start Date,$Space_startDate_0</t>
  </si>
  <si>
    <t>Revision,$revision,FASB/IASB End Date,$Space_endDate_0</t>
  </si>
  <si>
    <t>Verify # of Period is the correct number of months.</t>
  </si>
  <si>
    <t>UtilRevision.VerifyNoOfPeriodsInRevision</t>
  </si>
  <si>
    <t>Revision,$revision</t>
  </si>
  <si>
    <t>Revision,$revision,$RecurringPayment_amount_0</t>
  </si>
  <si>
    <t>Verify straight line amount</t>
  </si>
  <si>
    <t>Revision,$revision,Straight Line,$RecurringPayment_amount_0</t>
  </si>
  <si>
    <t>Revision,$revision,Last Posted Period, ,</t>
  </si>
  <si>
    <t>Revision,$revision,Revision Adj. Period, ,</t>
  </si>
  <si>
    <t>Verify Revision Adj amount</t>
  </si>
  <si>
    <t>Common Part 3 Add Revision</t>
  </si>
  <si>
    <t>Revision,$revision,Rev Adj. Amount,0.00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</si>
</sst>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5" fillId="7" borderId="0" applyNumberFormat="0" applyBorder="0" applyAlignment="0" applyProtection="0"/>
  </cellStyleXfs>
  <cellXfs count="13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 wrapText="1"/>
    </xf>
    <xf numFmtId="49" fontId="0" fillId="6" borderId="1" xfId="0" quotePrefix="1" applyNumberFormat="1" applyFill="1" applyBorder="1" applyAlignment="1">
      <alignment horizontal="center" vertical="center" wrapText="1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1" xfId="1" applyBorder="1" applyAlignment="1">
      <alignment horizontal="center" vertical="center" wrapText="1"/>
    </xf>
    <xf numFmtId="0" fontId="1" fillId="3" borderId="4" xfId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49" fontId="0" fillId="0" borderId="0" xfId="0" applyNumberFormat="1"/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1" fontId="2" fillId="2" borderId="2" xfId="1" applyNumberFormat="1" applyFont="1" applyFill="1" applyBorder="1" applyAlignment="1">
      <alignment horizontal="center" vertical="center" wrapText="1"/>
    </xf>
    <xf numFmtId="1" fontId="0" fillId="0" borderId="0" xfId="0" applyNumberFormat="1"/>
    <xf numFmtId="49" fontId="0" fillId="0" borderId="1" xfId="0" applyNumberFormat="1" applyBorder="1" applyAlignment="1">
      <alignment horizontal="center" vertical="center"/>
    </xf>
    <xf numFmtId="0" fontId="4" fillId="7" borderId="1" xfId="2" applyFont="1" applyBorder="1" applyAlignment="1">
      <alignment horizontal="center"/>
    </xf>
    <xf numFmtId="0" fontId="5" fillId="7" borderId="1" xfId="2" applyBorder="1"/>
    <xf numFmtId="0" fontId="5" fillId="7" borderId="1" xfId="2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1" fontId="1" fillId="3" borderId="1" xfId="1" applyNumberForma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9" fontId="0" fillId="0" borderId="1" xfId="0" applyNumberFormat="1" applyBorder="1"/>
    <xf numFmtId="0" fontId="0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49" fontId="0" fillId="0" borderId="1" xfId="0" applyNumberFormat="1" applyFont="1" applyBorder="1" applyAlignment="1">
      <alignment horizont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1" fontId="1" fillId="8" borderId="1" xfId="1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left"/>
    </xf>
    <xf numFmtId="0" fontId="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vertical="center"/>
    </xf>
    <xf numFmtId="49" fontId="0" fillId="8" borderId="1" xfId="0" applyNumberFormat="1" applyFont="1" applyFill="1" applyBorder="1" applyAlignment="1">
      <alignment horizontal="center"/>
    </xf>
    <xf numFmtId="49" fontId="1" fillId="8" borderId="1" xfId="1" applyNumberFormat="1" applyFill="1" applyBorder="1" applyAlignment="1">
      <alignment horizontal="center" vertic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0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8" borderId="1" xfId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 vertical="center" wrapText="1"/>
    </xf>
    <xf numFmtId="0" fontId="0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" fillId="3" borderId="1" xfId="1" applyBorder="1"/>
    <xf numFmtId="0" fontId="1" fillId="3" borderId="1" xfId="1" applyBorder="1" applyAlignment="1">
      <alignment horizontal="left"/>
    </xf>
    <xf numFmtId="0" fontId="1" fillId="3" borderId="1" xfId="1" applyBorder="1" applyAlignment="1">
      <alignment horizontal="center"/>
    </xf>
    <xf numFmtId="49" fontId="1" fillId="3" borderId="1" xfId="1" applyNumberFormat="1" applyBorder="1"/>
    <xf numFmtId="49" fontId="0" fillId="6" borderId="0" xfId="0" quotePrefix="1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9" borderId="0" xfId="0" applyFill="1"/>
    <xf numFmtId="49" fontId="0" fillId="9" borderId="0" xfId="0" applyNumberFormat="1" applyFill="1"/>
    <xf numFmtId="0" fontId="1" fillId="3" borderId="7" xfId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2" borderId="0" xfId="0" applyFill="1"/>
    <xf numFmtId="49" fontId="0" fillId="2" borderId="0" xfId="0" applyNumberFormat="1" applyFill="1"/>
    <xf numFmtId="0" fontId="4" fillId="0" borderId="5" xfId="0" applyFont="1" applyBorder="1" applyAlignment="1">
      <alignment horizontal="center" vertical="center"/>
    </xf>
    <xf numFmtId="0" fontId="4" fillId="0" borderId="0" xfId="0" applyFont="1"/>
    <xf numFmtId="0" fontId="4" fillId="0" borderId="4" xfId="0" applyFont="1" applyBorder="1" applyAlignment="1">
      <alignment horizontal="center" vertical="center"/>
    </xf>
    <xf numFmtId="0" fontId="10" fillId="2" borderId="0" xfId="0" applyFont="1" applyFill="1"/>
    <xf numFmtId="49" fontId="10" fillId="2" borderId="0" xfId="0" applyNumberFormat="1" applyFont="1" applyFill="1"/>
    <xf numFmtId="0" fontId="9" fillId="10" borderId="1" xfId="0" applyFont="1" applyFill="1" applyBorder="1" applyAlignment="1">
      <alignment horizont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wrapText="1"/>
    </xf>
    <xf numFmtId="0" fontId="0" fillId="10" borderId="0" xfId="0" applyFill="1" applyAlignment="1">
      <alignment wrapText="1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left" vertical="center" wrapText="1"/>
    </xf>
    <xf numFmtId="0" fontId="0" fillId="11" borderId="1" xfId="0" applyFill="1" applyBorder="1" applyAlignment="1">
      <alignment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0" fillId="0" borderId="4" xfId="0" applyFont="1" applyFill="1" applyBorder="1" applyAlignment="1">
      <alignment horizontal="left" vertical="center" wrapText="1"/>
    </xf>
    <xf numFmtId="0" fontId="6" fillId="0" borderId="0" xfId="0" applyFont="1"/>
    <xf numFmtId="0" fontId="0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10" fillId="6" borderId="0" xfId="0" applyFont="1" applyFill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4" fillId="6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 wrapText="1"/>
    </xf>
    <xf numFmtId="49" fontId="10" fillId="6" borderId="0" xfId="0" applyNumberFormat="1" applyFont="1" applyFill="1"/>
    <xf numFmtId="0" fontId="10" fillId="6" borderId="0" xfId="0" applyFont="1" applyFill="1"/>
    <xf numFmtId="0" fontId="0" fillId="2" borderId="1" xfId="0" applyFont="1" applyFill="1" applyBorder="1"/>
    <xf numFmtId="49" fontId="0" fillId="2" borderId="1" xfId="0" applyNumberFormat="1" applyFont="1" applyFill="1" applyBorder="1"/>
    <xf numFmtId="0" fontId="10" fillId="6" borderId="1" xfId="0" applyFont="1" applyFill="1" applyBorder="1" applyAlignment="1">
      <alignment horizontal="center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49" fontId="0" fillId="2" borderId="0" xfId="0" applyNumberFormat="1" applyFont="1" applyFill="1"/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5" fillId="7" borderId="1" xfId="2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3">
    <cellStyle name="Accent1" xfId="2" builtinId="29"/>
    <cellStyle name="Good" xfId="1" builtinId="26"/>
    <cellStyle name="Normal" xfId="0" builtinId="0"/>
  </cellStyles>
  <dxfs count="371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ocuments\Users\naveeng\Documents\Builds\AMTDirectAutomationSuite11\AMTDirectAutomationSuite\Framework\Modules\PortFolioInsigh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ocuments\Users\DSi\Desktop\backuo\src\main\resources\modules\sampl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veeng\Documents\Builds\AMTDirectAutomationSuite11\AMTDirectAutomationSuite\Framework\Modules\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23" sqref="C23"/>
    </sheetView>
  </sheetViews>
  <sheetFormatPr defaultRowHeight="15" x14ac:dyDescent="0.25"/>
  <cols>
    <col min="1" max="1" width="9.140625" style="29"/>
    <col min="2" max="2" width="19.7109375" customWidth="1"/>
    <col min="3" max="3" width="82.7109375" customWidth="1"/>
    <col min="4" max="4" width="17.140625" customWidth="1"/>
    <col min="5" max="5" width="21.5703125" customWidth="1"/>
  </cols>
  <sheetData>
    <row r="1" spans="1:5" x14ac:dyDescent="0.25">
      <c r="A1" s="28" t="s">
        <v>18</v>
      </c>
      <c r="B1" s="9" t="s">
        <v>17</v>
      </c>
      <c r="C1" s="7" t="s">
        <v>20</v>
      </c>
      <c r="D1" s="6" t="s">
        <v>7</v>
      </c>
      <c r="E1" s="8" t="s">
        <v>6</v>
      </c>
    </row>
    <row r="2" spans="1:5" x14ac:dyDescent="0.25">
      <c r="A2" s="3">
        <v>1</v>
      </c>
      <c r="B2" s="2">
        <v>101</v>
      </c>
      <c r="C2" t="s">
        <v>201</v>
      </c>
      <c r="D2" s="2" t="s">
        <v>2</v>
      </c>
      <c r="E2" s="3" t="s">
        <v>69</v>
      </c>
    </row>
    <row r="3" spans="1:5" x14ac:dyDescent="0.25">
      <c r="A3" s="3">
        <v>2</v>
      </c>
      <c r="B3" s="10" t="s">
        <v>68</v>
      </c>
      <c r="C3" s="5" t="s">
        <v>74</v>
      </c>
      <c r="D3" s="3" t="s">
        <v>2</v>
      </c>
      <c r="E3" s="3" t="s">
        <v>69</v>
      </c>
    </row>
    <row r="4" spans="1:5" x14ac:dyDescent="0.25">
      <c r="A4" s="3">
        <v>3</v>
      </c>
      <c r="B4" s="2">
        <v>103</v>
      </c>
      <c r="C4" t="s">
        <v>202</v>
      </c>
      <c r="D4" s="2" t="s">
        <v>2</v>
      </c>
      <c r="E4" s="3" t="s">
        <v>69</v>
      </c>
    </row>
    <row r="5" spans="1:5" x14ac:dyDescent="0.25">
      <c r="A5" s="3">
        <v>4</v>
      </c>
      <c r="B5" s="2">
        <v>104</v>
      </c>
      <c r="C5" t="s">
        <v>70</v>
      </c>
      <c r="D5" s="3" t="s">
        <v>2</v>
      </c>
      <c r="E5" s="3" t="s">
        <v>69</v>
      </c>
    </row>
    <row r="6" spans="1:5" x14ac:dyDescent="0.25">
      <c r="A6" s="3">
        <v>5</v>
      </c>
      <c r="B6" s="2">
        <v>105</v>
      </c>
      <c r="C6" t="s">
        <v>71</v>
      </c>
      <c r="D6" s="3" t="s">
        <v>2</v>
      </c>
      <c r="E6" s="3" t="s">
        <v>69</v>
      </c>
    </row>
    <row r="7" spans="1:5" x14ac:dyDescent="0.25">
      <c r="A7" s="3">
        <v>6</v>
      </c>
      <c r="B7" s="2">
        <v>106</v>
      </c>
      <c r="C7" t="s">
        <v>72</v>
      </c>
      <c r="D7" s="3" t="s">
        <v>2</v>
      </c>
      <c r="E7" s="3" t="s">
        <v>69</v>
      </c>
    </row>
    <row r="8" spans="1:5" x14ac:dyDescent="0.25">
      <c r="A8" s="3">
        <v>7</v>
      </c>
      <c r="B8" s="2">
        <v>107</v>
      </c>
      <c r="C8" t="s">
        <v>73</v>
      </c>
      <c r="D8" s="3" t="s">
        <v>2</v>
      </c>
      <c r="E8" s="3" t="s">
        <v>69</v>
      </c>
    </row>
    <row r="9" spans="1:5" x14ac:dyDescent="0.25">
      <c r="A9" s="3">
        <v>8</v>
      </c>
      <c r="B9" s="76">
        <v>108</v>
      </c>
      <c r="C9" t="s">
        <v>203</v>
      </c>
      <c r="D9" s="2" t="s">
        <v>2</v>
      </c>
      <c r="E9" s="3" t="s">
        <v>69</v>
      </c>
    </row>
    <row r="10" spans="1:5" x14ac:dyDescent="0.25">
      <c r="A10" s="3">
        <v>9</v>
      </c>
      <c r="B10" s="76">
        <v>109</v>
      </c>
      <c r="C10" t="s">
        <v>204</v>
      </c>
      <c r="D10" s="2" t="s">
        <v>2</v>
      </c>
      <c r="E10" s="3" t="s">
        <v>69</v>
      </c>
    </row>
    <row r="11" spans="1:5" x14ac:dyDescent="0.25">
      <c r="A11" s="3">
        <v>10</v>
      </c>
      <c r="B11" s="76">
        <v>110</v>
      </c>
      <c r="C11" t="s">
        <v>205</v>
      </c>
      <c r="D11" s="2" t="s">
        <v>2</v>
      </c>
      <c r="E11" s="3" t="s">
        <v>69</v>
      </c>
    </row>
    <row r="12" spans="1:5" x14ac:dyDescent="0.25">
      <c r="A12" s="3">
        <v>11</v>
      </c>
      <c r="B12" s="76">
        <v>111</v>
      </c>
      <c r="C12" t="s">
        <v>415</v>
      </c>
      <c r="D12" s="2" t="s">
        <v>2</v>
      </c>
      <c r="E12" s="3" t="s">
        <v>69</v>
      </c>
    </row>
    <row r="13" spans="1:5" x14ac:dyDescent="0.25">
      <c r="A13" s="3">
        <v>12</v>
      </c>
      <c r="B13" s="76">
        <v>112</v>
      </c>
      <c r="C13" t="s">
        <v>414</v>
      </c>
      <c r="D13" s="2" t="s">
        <v>2</v>
      </c>
      <c r="E13" s="3" t="s">
        <v>69</v>
      </c>
    </row>
    <row r="14" spans="1:5" x14ac:dyDescent="0.25">
      <c r="A14" s="3">
        <v>13</v>
      </c>
      <c r="B14" s="76">
        <v>113</v>
      </c>
      <c r="C14" t="s">
        <v>427</v>
      </c>
      <c r="D14" s="2" t="s">
        <v>2</v>
      </c>
      <c r="E14" s="3" t="s">
        <v>69</v>
      </c>
    </row>
    <row r="15" spans="1:5" x14ac:dyDescent="0.25">
      <c r="A15" s="3">
        <v>14</v>
      </c>
      <c r="B15" s="109">
        <v>114</v>
      </c>
      <c r="C15" t="s">
        <v>444</v>
      </c>
      <c r="D15" s="2" t="s">
        <v>2</v>
      </c>
      <c r="E15" s="3" t="s">
        <v>69</v>
      </c>
    </row>
    <row r="16" spans="1:5" x14ac:dyDescent="0.25">
      <c r="A16" s="3">
        <v>15</v>
      </c>
      <c r="B16" s="109">
        <v>115</v>
      </c>
      <c r="C16" t="s">
        <v>465</v>
      </c>
      <c r="D16" s="2" t="s">
        <v>2</v>
      </c>
      <c r="E16" s="3" t="s">
        <v>69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1"/>
  <sheetViews>
    <sheetView tabSelected="1" topLeftCell="F342" workbookViewId="0">
      <selection activeCell="I370" sqref="I370"/>
    </sheetView>
  </sheetViews>
  <sheetFormatPr defaultRowHeight="15" x14ac:dyDescent="0.25"/>
  <cols>
    <col min="1" max="1" width="15.28515625" customWidth="1"/>
    <col min="2" max="2" width="11" customWidth="1"/>
    <col min="3" max="3" width="69.7109375" customWidth="1"/>
    <col min="4" max="6" width="50.7109375" customWidth="1"/>
    <col min="7" max="7" width="111.28515625" customWidth="1"/>
    <col min="8" max="8" width="14" style="21" customWidth="1"/>
    <col min="9" max="9" width="16.140625" customWidth="1"/>
    <col min="10" max="10" width="17.7109375" customWidth="1"/>
    <col min="11" max="11" width="85.85546875" customWidth="1"/>
  </cols>
  <sheetData>
    <row r="1" spans="1:12" s="2" customFormat="1" ht="20.100000000000001" customHeight="1" x14ac:dyDescent="0.25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 x14ac:dyDescent="0.25">
      <c r="A2" s="31"/>
      <c r="B2" s="32"/>
      <c r="C2" s="125" t="s">
        <v>75</v>
      </c>
      <c r="D2" s="125"/>
      <c r="E2" s="125"/>
      <c r="F2" s="125"/>
      <c r="G2" s="125"/>
      <c r="H2" s="125"/>
      <c r="I2" s="125"/>
      <c r="J2" s="125"/>
      <c r="K2" s="32"/>
      <c r="L2" s="33"/>
    </row>
    <row r="3" spans="1:12" x14ac:dyDescent="0.25">
      <c r="A3" s="34" t="s">
        <v>76</v>
      </c>
      <c r="B3" s="35">
        <v>19</v>
      </c>
      <c r="C3" s="22" t="s">
        <v>77</v>
      </c>
      <c r="D3" s="23" t="s">
        <v>78</v>
      </c>
      <c r="E3" s="1" t="s">
        <v>79</v>
      </c>
      <c r="F3" s="24" t="s">
        <v>80</v>
      </c>
      <c r="G3" s="36" t="s">
        <v>81</v>
      </c>
      <c r="H3" s="37"/>
      <c r="I3" s="27" t="s">
        <v>2</v>
      </c>
      <c r="J3" s="38" t="s">
        <v>12</v>
      </c>
      <c r="K3" s="39"/>
      <c r="L3" s="40">
        <v>1</v>
      </c>
    </row>
    <row r="4" spans="1:12" x14ac:dyDescent="0.25">
      <c r="A4" s="34" t="s">
        <v>76</v>
      </c>
      <c r="B4" s="35">
        <v>19</v>
      </c>
      <c r="C4" s="22" t="s">
        <v>82</v>
      </c>
      <c r="D4" s="23" t="s">
        <v>83</v>
      </c>
      <c r="E4" s="1" t="s">
        <v>79</v>
      </c>
      <c r="F4" s="24" t="s">
        <v>84</v>
      </c>
      <c r="G4" s="36" t="s">
        <v>85</v>
      </c>
      <c r="H4" s="37"/>
      <c r="I4" s="27" t="s">
        <v>2</v>
      </c>
      <c r="J4" s="38" t="s">
        <v>12</v>
      </c>
      <c r="K4" s="39"/>
      <c r="L4" s="40">
        <v>1</v>
      </c>
    </row>
    <row r="5" spans="1:12" x14ac:dyDescent="0.25">
      <c r="A5" s="34" t="s">
        <v>76</v>
      </c>
      <c r="B5" s="35">
        <v>19</v>
      </c>
      <c r="C5" s="22" t="s">
        <v>86</v>
      </c>
      <c r="D5" s="23" t="s">
        <v>78</v>
      </c>
      <c r="E5" s="1" t="s">
        <v>87</v>
      </c>
      <c r="F5" s="24" t="s">
        <v>80</v>
      </c>
      <c r="G5" s="36" t="s">
        <v>88</v>
      </c>
      <c r="H5" s="37"/>
      <c r="I5" s="27" t="s">
        <v>2</v>
      </c>
      <c r="J5" s="38" t="s">
        <v>12</v>
      </c>
      <c r="K5" s="39"/>
      <c r="L5" s="40">
        <v>1</v>
      </c>
    </row>
    <row r="6" spans="1:12" x14ac:dyDescent="0.25">
      <c r="A6" s="34" t="s">
        <v>76</v>
      </c>
      <c r="B6" s="35"/>
      <c r="C6" s="39"/>
      <c r="D6" s="38"/>
      <c r="E6" s="17" t="s">
        <v>47</v>
      </c>
      <c r="F6" s="24" t="s">
        <v>89</v>
      </c>
      <c r="G6" s="41"/>
      <c r="H6" s="11"/>
      <c r="I6" s="1" t="s">
        <v>12</v>
      </c>
      <c r="J6" s="38" t="s">
        <v>2</v>
      </c>
      <c r="K6" s="39"/>
      <c r="L6" s="40">
        <v>0</v>
      </c>
    </row>
    <row r="7" spans="1:12" x14ac:dyDescent="0.25">
      <c r="A7" s="34" t="s">
        <v>76</v>
      </c>
      <c r="B7" s="35">
        <v>20</v>
      </c>
      <c r="C7" s="22" t="s">
        <v>90</v>
      </c>
      <c r="D7" s="23" t="s">
        <v>91</v>
      </c>
      <c r="E7" s="1" t="s">
        <v>87</v>
      </c>
      <c r="F7" s="24" t="s">
        <v>84</v>
      </c>
      <c r="G7" s="36" t="s">
        <v>92</v>
      </c>
      <c r="H7" s="37"/>
      <c r="I7" s="27" t="s">
        <v>2</v>
      </c>
      <c r="J7" s="38" t="s">
        <v>12</v>
      </c>
      <c r="K7" s="39"/>
      <c r="L7" s="40">
        <v>1</v>
      </c>
    </row>
    <row r="8" spans="1:12" x14ac:dyDescent="0.25">
      <c r="A8" s="34" t="s">
        <v>76</v>
      </c>
      <c r="B8" s="35"/>
      <c r="C8" s="39"/>
      <c r="D8" s="38"/>
      <c r="E8" s="17" t="s">
        <v>47</v>
      </c>
      <c r="F8" s="24" t="s">
        <v>89</v>
      </c>
      <c r="G8" s="41"/>
      <c r="H8" s="11"/>
      <c r="I8" s="27" t="s">
        <v>12</v>
      </c>
      <c r="J8" s="38" t="s">
        <v>2</v>
      </c>
      <c r="K8" s="39"/>
      <c r="L8" s="40">
        <v>0</v>
      </c>
    </row>
    <row r="9" spans="1:12" x14ac:dyDescent="0.25">
      <c r="A9" s="34" t="s">
        <v>76</v>
      </c>
      <c r="B9" s="35"/>
      <c r="C9" s="39" t="s">
        <v>93</v>
      </c>
      <c r="D9" s="38" t="s">
        <v>94</v>
      </c>
      <c r="E9" s="1" t="s">
        <v>95</v>
      </c>
      <c r="F9" s="24" t="s">
        <v>96</v>
      </c>
      <c r="G9" s="42" t="s">
        <v>97</v>
      </c>
      <c r="H9" s="11"/>
      <c r="I9" s="1" t="s">
        <v>2</v>
      </c>
      <c r="J9" s="38" t="s">
        <v>12</v>
      </c>
      <c r="K9" s="39" t="s">
        <v>98</v>
      </c>
      <c r="L9" s="40">
        <v>1</v>
      </c>
    </row>
    <row r="10" spans="1:12" x14ac:dyDescent="0.25">
      <c r="A10" s="34" t="s">
        <v>76</v>
      </c>
      <c r="B10" s="35">
        <v>24</v>
      </c>
      <c r="C10" s="39" t="s">
        <v>99</v>
      </c>
      <c r="D10" s="40" t="s">
        <v>100</v>
      </c>
      <c r="E10" s="17" t="s">
        <v>47</v>
      </c>
      <c r="F10" s="43" t="s">
        <v>101</v>
      </c>
      <c r="G10" s="40"/>
      <c r="H10" s="37"/>
      <c r="I10" s="27" t="s">
        <v>2</v>
      </c>
      <c r="J10" s="38" t="s">
        <v>12</v>
      </c>
      <c r="K10" s="39"/>
      <c r="L10" s="40">
        <v>1</v>
      </c>
    </row>
    <row r="11" spans="1:12" x14ac:dyDescent="0.25">
      <c r="A11" s="34" t="s">
        <v>76</v>
      </c>
      <c r="B11" s="35"/>
      <c r="C11" s="39" t="s">
        <v>102</v>
      </c>
      <c r="D11" s="38" t="s">
        <v>103</v>
      </c>
      <c r="E11" s="1" t="s">
        <v>46</v>
      </c>
      <c r="F11" s="24" t="s">
        <v>104</v>
      </c>
      <c r="G11" s="44" t="s">
        <v>105</v>
      </c>
      <c r="H11" s="11"/>
      <c r="I11" s="1" t="s">
        <v>2</v>
      </c>
      <c r="J11" s="38" t="s">
        <v>12</v>
      </c>
      <c r="K11" s="39"/>
      <c r="L11" s="40">
        <v>1</v>
      </c>
    </row>
    <row r="12" spans="1:12" x14ac:dyDescent="0.25">
      <c r="A12" s="34" t="s">
        <v>76</v>
      </c>
      <c r="B12" s="35"/>
      <c r="C12" s="39" t="s">
        <v>106</v>
      </c>
      <c r="D12" s="38" t="s">
        <v>107</v>
      </c>
      <c r="E12" s="1" t="s">
        <v>108</v>
      </c>
      <c r="F12" s="24" t="s">
        <v>109</v>
      </c>
      <c r="G12" s="44" t="s">
        <v>110</v>
      </c>
      <c r="H12" s="11"/>
      <c r="I12" s="1" t="s">
        <v>2</v>
      </c>
      <c r="J12" s="38" t="s">
        <v>12</v>
      </c>
      <c r="K12" s="39"/>
      <c r="L12" s="40">
        <v>1</v>
      </c>
    </row>
    <row r="13" spans="1:12" x14ac:dyDescent="0.25">
      <c r="A13" s="34" t="s">
        <v>76</v>
      </c>
      <c r="B13" s="35"/>
      <c r="C13" s="39" t="s">
        <v>111</v>
      </c>
      <c r="D13" s="38" t="s">
        <v>112</v>
      </c>
      <c r="E13" s="1" t="s">
        <v>108</v>
      </c>
      <c r="F13" s="24" t="s">
        <v>113</v>
      </c>
      <c r="G13" s="44" t="s">
        <v>422</v>
      </c>
      <c r="H13" s="11"/>
      <c r="I13" s="1" t="s">
        <v>2</v>
      </c>
      <c r="J13" s="38" t="s">
        <v>12</v>
      </c>
      <c r="K13" s="39"/>
      <c r="L13" s="40">
        <v>1</v>
      </c>
    </row>
    <row r="14" spans="1:12" x14ac:dyDescent="0.25">
      <c r="A14" s="34" t="s">
        <v>76</v>
      </c>
      <c r="B14" s="35"/>
      <c r="C14" s="39" t="s">
        <v>115</v>
      </c>
      <c r="D14" s="38" t="s">
        <v>116</v>
      </c>
      <c r="E14" s="1" t="s">
        <v>108</v>
      </c>
      <c r="F14" s="24" t="s">
        <v>117</v>
      </c>
      <c r="G14" s="44" t="s">
        <v>423</v>
      </c>
      <c r="H14" s="11"/>
      <c r="I14" s="1" t="s">
        <v>2</v>
      </c>
      <c r="J14" s="38" t="s">
        <v>12</v>
      </c>
      <c r="K14" s="39"/>
      <c r="L14" s="40">
        <v>1</v>
      </c>
    </row>
    <row r="15" spans="1:12" x14ac:dyDescent="0.25">
      <c r="A15" s="34" t="s">
        <v>76</v>
      </c>
      <c r="B15" s="35"/>
      <c r="C15" s="39" t="s">
        <v>119</v>
      </c>
      <c r="D15" s="42" t="s">
        <v>120</v>
      </c>
      <c r="E15" s="1" t="s">
        <v>108</v>
      </c>
      <c r="F15" s="24" t="s">
        <v>121</v>
      </c>
      <c r="G15" s="44" t="s">
        <v>424</v>
      </c>
      <c r="H15" s="11"/>
      <c r="I15" s="1" t="s">
        <v>2</v>
      </c>
      <c r="J15" s="38" t="s">
        <v>12</v>
      </c>
      <c r="K15" s="39"/>
      <c r="L15" s="40">
        <v>1</v>
      </c>
    </row>
    <row r="16" spans="1:12" x14ac:dyDescent="0.25">
      <c r="A16" s="34" t="s">
        <v>76</v>
      </c>
      <c r="B16" s="35"/>
      <c r="C16" s="39" t="s">
        <v>123</v>
      </c>
      <c r="D16" s="38" t="s">
        <v>124</v>
      </c>
      <c r="E16" s="27" t="s">
        <v>47</v>
      </c>
      <c r="F16" s="24" t="s">
        <v>125</v>
      </c>
      <c r="G16" s="41"/>
      <c r="H16" s="11"/>
      <c r="I16" s="1" t="s">
        <v>2</v>
      </c>
      <c r="J16" s="38" t="s">
        <v>2</v>
      </c>
      <c r="K16" s="39"/>
      <c r="L16" s="40">
        <v>0</v>
      </c>
    </row>
    <row r="17" spans="1:12" x14ac:dyDescent="0.25">
      <c r="A17" s="34" t="s">
        <v>76</v>
      </c>
      <c r="B17" s="35"/>
      <c r="C17" s="39"/>
      <c r="D17" s="38"/>
      <c r="E17" s="27" t="s">
        <v>126</v>
      </c>
      <c r="F17" s="24"/>
      <c r="G17" s="41"/>
      <c r="H17" s="11"/>
      <c r="I17" s="1" t="s">
        <v>2</v>
      </c>
      <c r="J17" s="38" t="s">
        <v>12</v>
      </c>
      <c r="K17" s="39"/>
      <c r="L17" s="40"/>
    </row>
    <row r="18" spans="1:12" x14ac:dyDescent="0.25">
      <c r="A18" s="34" t="s">
        <v>76</v>
      </c>
      <c r="B18" s="35"/>
      <c r="C18" s="39" t="s">
        <v>127</v>
      </c>
      <c r="D18" s="38" t="s">
        <v>128</v>
      </c>
      <c r="E18" s="17" t="s">
        <v>47</v>
      </c>
      <c r="F18" s="24" t="s">
        <v>129</v>
      </c>
      <c r="G18" s="41"/>
      <c r="H18" s="11"/>
      <c r="I18" s="1" t="s">
        <v>2</v>
      </c>
      <c r="J18" s="38" t="s">
        <v>2</v>
      </c>
      <c r="K18" s="39"/>
      <c r="L18" s="40">
        <v>1</v>
      </c>
    </row>
    <row r="19" spans="1:12" x14ac:dyDescent="0.25">
      <c r="A19" s="34" t="s">
        <v>76</v>
      </c>
      <c r="B19" s="14">
        <v>21</v>
      </c>
      <c r="C19" s="22" t="s">
        <v>130</v>
      </c>
      <c r="D19" s="45" t="s">
        <v>131</v>
      </c>
      <c r="E19" s="42" t="s">
        <v>416</v>
      </c>
      <c r="F19" s="46" t="s">
        <v>96</v>
      </c>
      <c r="G19" s="42" t="s">
        <v>97</v>
      </c>
      <c r="I19" s="25" t="s">
        <v>2</v>
      </c>
      <c r="J19" s="26" t="s">
        <v>12</v>
      </c>
      <c r="L19">
        <v>0</v>
      </c>
    </row>
    <row r="20" spans="1:12" x14ac:dyDescent="0.25">
      <c r="A20" s="34" t="s">
        <v>76</v>
      </c>
      <c r="B20" s="39"/>
      <c r="C20" s="39" t="s">
        <v>132</v>
      </c>
      <c r="D20" s="40" t="s">
        <v>133</v>
      </c>
      <c r="E20" s="40" t="s">
        <v>134</v>
      </c>
      <c r="F20" s="39" t="s">
        <v>80</v>
      </c>
      <c r="G20" s="36" t="s">
        <v>88</v>
      </c>
      <c r="H20" s="37"/>
      <c r="I20" s="40" t="s">
        <v>2</v>
      </c>
      <c r="J20" s="40" t="s">
        <v>12</v>
      </c>
      <c r="K20" s="39" t="s">
        <v>135</v>
      </c>
      <c r="L20" s="40">
        <v>1</v>
      </c>
    </row>
    <row r="21" spans="1:12" x14ac:dyDescent="0.25">
      <c r="A21" s="34" t="s">
        <v>76</v>
      </c>
      <c r="B21" s="12"/>
      <c r="C21" s="16" t="s">
        <v>136</v>
      </c>
      <c r="D21" s="17" t="s">
        <v>137</v>
      </c>
      <c r="E21" s="17" t="s">
        <v>134</v>
      </c>
      <c r="F21" s="19" t="s">
        <v>84</v>
      </c>
      <c r="G21" s="36" t="s">
        <v>92</v>
      </c>
      <c r="H21" s="11" t="s">
        <v>12</v>
      </c>
      <c r="I21" s="40" t="s">
        <v>2</v>
      </c>
      <c r="J21" s="47" t="s">
        <v>12</v>
      </c>
      <c r="K21" s="39" t="s">
        <v>138</v>
      </c>
      <c r="L21" s="40">
        <v>1</v>
      </c>
    </row>
    <row r="22" spans="1:12" x14ac:dyDescent="0.25">
      <c r="A22" s="34" t="s">
        <v>76</v>
      </c>
      <c r="B22" s="12"/>
      <c r="C22" s="48" t="s">
        <v>139</v>
      </c>
      <c r="D22" s="17" t="s">
        <v>140</v>
      </c>
      <c r="E22" s="17" t="s">
        <v>134</v>
      </c>
      <c r="F22" s="24" t="s">
        <v>109</v>
      </c>
      <c r="G22" s="44" t="s">
        <v>110</v>
      </c>
      <c r="H22" s="11" t="s">
        <v>12</v>
      </c>
      <c r="I22" s="40" t="s">
        <v>2</v>
      </c>
      <c r="J22" s="47" t="s">
        <v>12</v>
      </c>
      <c r="K22" s="39" t="s">
        <v>141</v>
      </c>
      <c r="L22" s="40">
        <v>1</v>
      </c>
    </row>
    <row r="23" spans="1:12" x14ac:dyDescent="0.25">
      <c r="A23" s="34" t="s">
        <v>76</v>
      </c>
      <c r="B23" s="12"/>
      <c r="C23" s="48" t="s">
        <v>142</v>
      </c>
      <c r="D23" s="27" t="s">
        <v>112</v>
      </c>
      <c r="E23" s="17" t="s">
        <v>134</v>
      </c>
      <c r="F23" s="24" t="s">
        <v>113</v>
      </c>
      <c r="G23" s="44" t="s">
        <v>114</v>
      </c>
      <c r="H23" s="11" t="s">
        <v>12</v>
      </c>
      <c r="I23" s="40" t="s">
        <v>2</v>
      </c>
      <c r="J23" s="47" t="s">
        <v>12</v>
      </c>
      <c r="K23" s="39" t="s">
        <v>143</v>
      </c>
      <c r="L23" s="40">
        <v>1</v>
      </c>
    </row>
    <row r="24" spans="1:12" x14ac:dyDescent="0.25">
      <c r="A24" s="34" t="s">
        <v>76</v>
      </c>
      <c r="B24" s="12"/>
      <c r="C24" s="48" t="s">
        <v>144</v>
      </c>
      <c r="D24" s="17" t="s">
        <v>116</v>
      </c>
      <c r="E24" s="17" t="s">
        <v>134</v>
      </c>
      <c r="F24" s="24" t="s">
        <v>117</v>
      </c>
      <c r="G24" s="44" t="s">
        <v>118</v>
      </c>
      <c r="H24" s="11" t="s">
        <v>12</v>
      </c>
      <c r="I24" s="40" t="s">
        <v>2</v>
      </c>
      <c r="J24" s="47" t="s">
        <v>12</v>
      </c>
      <c r="K24" s="39" t="s">
        <v>145</v>
      </c>
      <c r="L24" s="40">
        <v>1</v>
      </c>
    </row>
    <row r="25" spans="1:12" x14ac:dyDescent="0.25">
      <c r="A25" s="34" t="s">
        <v>76</v>
      </c>
      <c r="B25" s="12"/>
      <c r="C25" s="39" t="s">
        <v>425</v>
      </c>
      <c r="D25" s="40" t="s">
        <v>120</v>
      </c>
      <c r="E25" s="17" t="s">
        <v>134</v>
      </c>
      <c r="F25" s="24" t="s">
        <v>121</v>
      </c>
      <c r="G25" s="44" t="s">
        <v>122</v>
      </c>
      <c r="H25" s="11" t="s">
        <v>12</v>
      </c>
      <c r="I25" s="40" t="s">
        <v>2</v>
      </c>
      <c r="J25" s="47" t="s">
        <v>12</v>
      </c>
      <c r="K25" s="39" t="s">
        <v>426</v>
      </c>
      <c r="L25" s="40">
        <v>1</v>
      </c>
    </row>
    <row r="26" spans="1:12" x14ac:dyDescent="0.25">
      <c r="A26" s="34"/>
      <c r="B26" s="12"/>
      <c r="C26" s="16"/>
      <c r="D26" s="17"/>
      <c r="E26" s="20"/>
      <c r="F26" s="16"/>
      <c r="G26" s="20"/>
      <c r="H26" s="30"/>
      <c r="I26" s="40"/>
      <c r="J26" s="47"/>
      <c r="K26" s="39"/>
      <c r="L26" s="40"/>
    </row>
    <row r="27" spans="1:12" x14ac:dyDescent="0.25">
      <c r="A27" s="34" t="s">
        <v>76</v>
      </c>
      <c r="B27" s="35">
        <v>19</v>
      </c>
      <c r="C27" s="22" t="s">
        <v>146</v>
      </c>
      <c r="D27" s="23" t="s">
        <v>78</v>
      </c>
      <c r="E27" s="1" t="s">
        <v>87</v>
      </c>
      <c r="F27" s="24" t="s">
        <v>80</v>
      </c>
      <c r="G27" s="36" t="s">
        <v>147</v>
      </c>
      <c r="H27" s="37"/>
      <c r="I27" s="27" t="s">
        <v>2</v>
      </c>
      <c r="J27" s="38" t="s">
        <v>12</v>
      </c>
      <c r="K27" s="39"/>
      <c r="L27" s="40">
        <v>1</v>
      </c>
    </row>
    <row r="28" spans="1:12" x14ac:dyDescent="0.25">
      <c r="A28" s="34" t="s">
        <v>76</v>
      </c>
      <c r="B28" s="35"/>
      <c r="C28" s="39"/>
      <c r="D28" s="38"/>
      <c r="E28" s="17" t="s">
        <v>47</v>
      </c>
      <c r="F28" s="24" t="s">
        <v>89</v>
      </c>
      <c r="G28" s="41"/>
      <c r="H28" s="11"/>
      <c r="I28" s="1" t="s">
        <v>12</v>
      </c>
      <c r="J28" s="38" t="s">
        <v>2</v>
      </c>
      <c r="K28" s="39"/>
      <c r="L28" s="40">
        <v>0</v>
      </c>
    </row>
    <row r="29" spans="1:12" x14ac:dyDescent="0.25">
      <c r="A29" s="34" t="s">
        <v>76</v>
      </c>
      <c r="B29" s="35">
        <v>20</v>
      </c>
      <c r="C29" s="22" t="s">
        <v>148</v>
      </c>
      <c r="D29" s="23" t="s">
        <v>91</v>
      </c>
      <c r="E29" s="1" t="s">
        <v>87</v>
      </c>
      <c r="F29" s="24" t="s">
        <v>84</v>
      </c>
      <c r="G29" s="36" t="s">
        <v>149</v>
      </c>
      <c r="H29" s="37"/>
      <c r="I29" s="27" t="s">
        <v>2</v>
      </c>
      <c r="J29" s="38" t="s">
        <v>12</v>
      </c>
      <c r="K29" s="39"/>
      <c r="L29" s="40">
        <v>1</v>
      </c>
    </row>
    <row r="30" spans="1:12" x14ac:dyDescent="0.25">
      <c r="A30" s="34"/>
      <c r="B30" s="35"/>
      <c r="C30" s="39"/>
      <c r="D30" s="38"/>
      <c r="E30" s="17" t="s">
        <v>47</v>
      </c>
      <c r="F30" s="24" t="s">
        <v>89</v>
      </c>
      <c r="G30" s="41"/>
      <c r="H30" s="11"/>
      <c r="I30" s="27" t="s">
        <v>12</v>
      </c>
      <c r="J30" s="38" t="s">
        <v>2</v>
      </c>
      <c r="K30" s="39"/>
      <c r="L30" s="40">
        <v>0</v>
      </c>
    </row>
    <row r="31" spans="1:12" x14ac:dyDescent="0.25">
      <c r="A31" s="34" t="s">
        <v>76</v>
      </c>
      <c r="B31" s="35"/>
      <c r="C31" s="39" t="s">
        <v>150</v>
      </c>
      <c r="D31" s="38" t="s">
        <v>94</v>
      </c>
      <c r="E31" s="1" t="s">
        <v>95</v>
      </c>
      <c r="F31" s="24" t="s">
        <v>96</v>
      </c>
      <c r="G31" s="42" t="s">
        <v>151</v>
      </c>
      <c r="H31" s="11"/>
      <c r="I31" s="1" t="s">
        <v>2</v>
      </c>
      <c r="J31" s="38" t="s">
        <v>12</v>
      </c>
      <c r="K31" s="39" t="s">
        <v>152</v>
      </c>
      <c r="L31" s="40">
        <v>2</v>
      </c>
    </row>
    <row r="32" spans="1:12" x14ac:dyDescent="0.25">
      <c r="A32" s="34" t="s">
        <v>76</v>
      </c>
      <c r="B32" s="35"/>
      <c r="C32" s="39" t="s">
        <v>153</v>
      </c>
      <c r="D32" s="38" t="s">
        <v>107</v>
      </c>
      <c r="E32" s="1" t="s">
        <v>108</v>
      </c>
      <c r="F32" s="24" t="s">
        <v>109</v>
      </c>
      <c r="G32" s="44" t="s">
        <v>154</v>
      </c>
      <c r="H32" s="11" t="s">
        <v>12</v>
      </c>
      <c r="I32" s="1" t="s">
        <v>2</v>
      </c>
      <c r="J32" s="38" t="s">
        <v>12</v>
      </c>
      <c r="K32" s="39"/>
      <c r="L32" s="40">
        <v>1</v>
      </c>
    </row>
    <row r="33" spans="1:12" x14ac:dyDescent="0.25">
      <c r="A33" s="34" t="s">
        <v>76</v>
      </c>
      <c r="B33" s="35"/>
      <c r="C33" s="39" t="s">
        <v>155</v>
      </c>
      <c r="D33" s="38" t="s">
        <v>112</v>
      </c>
      <c r="E33" s="1" t="s">
        <v>108</v>
      </c>
      <c r="F33" s="24" t="s">
        <v>113</v>
      </c>
      <c r="G33" s="44" t="s">
        <v>154</v>
      </c>
      <c r="H33" s="11" t="s">
        <v>12</v>
      </c>
      <c r="I33" s="1" t="s">
        <v>2</v>
      </c>
      <c r="J33" s="38" t="s">
        <v>12</v>
      </c>
      <c r="K33" s="39"/>
      <c r="L33" s="40">
        <v>1</v>
      </c>
    </row>
    <row r="34" spans="1:12" x14ac:dyDescent="0.25">
      <c r="A34" s="34" t="s">
        <v>76</v>
      </c>
      <c r="B34" s="35"/>
      <c r="C34" s="39" t="s">
        <v>156</v>
      </c>
      <c r="D34" s="38" t="s">
        <v>116</v>
      </c>
      <c r="E34" s="1" t="s">
        <v>108</v>
      </c>
      <c r="F34" s="24" t="s">
        <v>117</v>
      </c>
      <c r="G34" s="44" t="s">
        <v>154</v>
      </c>
      <c r="H34" s="11" t="s">
        <v>12</v>
      </c>
      <c r="I34" s="1" t="s">
        <v>2</v>
      </c>
      <c r="J34" s="38" t="s">
        <v>12</v>
      </c>
      <c r="K34" s="39"/>
      <c r="L34" s="40">
        <v>1</v>
      </c>
    </row>
    <row r="35" spans="1:12" x14ac:dyDescent="0.25">
      <c r="A35" s="34" t="s">
        <v>76</v>
      </c>
      <c r="B35" s="35"/>
      <c r="C35" s="39" t="s">
        <v>157</v>
      </c>
      <c r="D35" s="42" t="s">
        <v>120</v>
      </c>
      <c r="E35" s="1" t="s">
        <v>108</v>
      </c>
      <c r="F35" s="24" t="s">
        <v>121</v>
      </c>
      <c r="G35" s="44" t="s">
        <v>154</v>
      </c>
      <c r="H35" s="11" t="s">
        <v>12</v>
      </c>
      <c r="I35" s="1" t="s">
        <v>2</v>
      </c>
      <c r="J35" s="38" t="s">
        <v>12</v>
      </c>
      <c r="K35" s="39"/>
      <c r="L35" s="40">
        <v>1</v>
      </c>
    </row>
    <row r="36" spans="1:12" x14ac:dyDescent="0.25">
      <c r="A36" s="34" t="s">
        <v>76</v>
      </c>
      <c r="B36" s="35"/>
      <c r="C36" s="39" t="s">
        <v>123</v>
      </c>
      <c r="D36" s="38" t="s">
        <v>124</v>
      </c>
      <c r="E36" s="27" t="s">
        <v>47</v>
      </c>
      <c r="F36" s="24" t="s">
        <v>125</v>
      </c>
      <c r="G36" s="41"/>
      <c r="H36" s="11"/>
      <c r="I36" s="1" t="s">
        <v>2</v>
      </c>
      <c r="J36" s="38" t="s">
        <v>2</v>
      </c>
      <c r="K36" s="39"/>
      <c r="L36" s="40">
        <v>0</v>
      </c>
    </row>
    <row r="37" spans="1:12" x14ac:dyDescent="0.25">
      <c r="A37" s="34" t="s">
        <v>76</v>
      </c>
      <c r="B37" s="35"/>
      <c r="C37" s="39"/>
      <c r="D37" s="38"/>
      <c r="E37" s="27" t="s">
        <v>126</v>
      </c>
      <c r="F37" s="24"/>
      <c r="G37" s="41"/>
      <c r="H37" s="11"/>
      <c r="I37" s="1" t="s">
        <v>2</v>
      </c>
      <c r="J37" s="38" t="s">
        <v>12</v>
      </c>
      <c r="K37" s="39" t="s">
        <v>158</v>
      </c>
      <c r="L37" s="40">
        <v>0</v>
      </c>
    </row>
    <row r="38" spans="1:12" x14ac:dyDescent="0.25">
      <c r="D38" s="2"/>
    </row>
    <row r="39" spans="1:12" x14ac:dyDescent="0.25">
      <c r="A39" s="31"/>
      <c r="B39" s="32"/>
      <c r="C39" s="125" t="s">
        <v>159</v>
      </c>
      <c r="D39" s="125"/>
      <c r="E39" s="125"/>
      <c r="F39" s="125"/>
      <c r="G39" s="125"/>
      <c r="H39" s="125"/>
      <c r="I39" s="125"/>
      <c r="J39" s="125"/>
      <c r="K39" s="32"/>
      <c r="L39" s="33"/>
    </row>
    <row r="40" spans="1:12" x14ac:dyDescent="0.25">
      <c r="A40" s="49">
        <v>105</v>
      </c>
      <c r="B40" s="35">
        <v>19</v>
      </c>
      <c r="C40" s="50" t="s">
        <v>77</v>
      </c>
      <c r="D40" s="23" t="s">
        <v>78</v>
      </c>
      <c r="E40" s="1" t="s">
        <v>79</v>
      </c>
      <c r="F40" s="24" t="s">
        <v>80</v>
      </c>
      <c r="G40" s="36" t="s">
        <v>81</v>
      </c>
      <c r="H40" s="37"/>
      <c r="I40" s="27" t="s">
        <v>2</v>
      </c>
      <c r="J40" s="38" t="s">
        <v>12</v>
      </c>
      <c r="K40" s="39"/>
      <c r="L40" s="40">
        <v>1</v>
      </c>
    </row>
    <row r="41" spans="1:12" x14ac:dyDescent="0.25">
      <c r="A41" s="49">
        <v>105</v>
      </c>
      <c r="B41" s="35">
        <v>19</v>
      </c>
      <c r="C41" s="50" t="s">
        <v>82</v>
      </c>
      <c r="D41" s="23" t="s">
        <v>83</v>
      </c>
      <c r="E41" s="1" t="s">
        <v>79</v>
      </c>
      <c r="F41" s="24" t="s">
        <v>84</v>
      </c>
      <c r="G41" s="36" t="s">
        <v>85</v>
      </c>
      <c r="H41" s="37"/>
      <c r="I41" s="27" t="s">
        <v>2</v>
      </c>
      <c r="J41" s="38" t="s">
        <v>12</v>
      </c>
      <c r="K41" s="39"/>
      <c r="L41" s="40">
        <v>1</v>
      </c>
    </row>
    <row r="42" spans="1:12" x14ac:dyDescent="0.25">
      <c r="A42" s="49">
        <v>105</v>
      </c>
      <c r="B42" s="35">
        <v>19</v>
      </c>
      <c r="C42" s="50" t="s">
        <v>86</v>
      </c>
      <c r="D42" s="23" t="s">
        <v>78</v>
      </c>
      <c r="E42" s="1" t="s">
        <v>87</v>
      </c>
      <c r="F42" s="24" t="s">
        <v>80</v>
      </c>
      <c r="G42" s="36" t="s">
        <v>88</v>
      </c>
      <c r="H42" s="37"/>
      <c r="I42" s="27" t="s">
        <v>2</v>
      </c>
      <c r="J42" s="38" t="s">
        <v>12</v>
      </c>
      <c r="K42" s="39"/>
      <c r="L42" s="40">
        <v>1</v>
      </c>
    </row>
    <row r="43" spans="1:12" x14ac:dyDescent="0.25">
      <c r="A43" s="49">
        <v>105</v>
      </c>
      <c r="B43" s="35"/>
      <c r="C43" s="51"/>
      <c r="D43" s="38"/>
      <c r="E43" s="17" t="s">
        <v>47</v>
      </c>
      <c r="F43" s="24" t="s">
        <v>89</v>
      </c>
      <c r="G43" s="41"/>
      <c r="H43" s="11"/>
      <c r="I43" s="1" t="s">
        <v>12</v>
      </c>
      <c r="J43" s="38" t="s">
        <v>2</v>
      </c>
      <c r="K43" s="39"/>
      <c r="L43" s="40">
        <v>0</v>
      </c>
    </row>
    <row r="44" spans="1:12" x14ac:dyDescent="0.25">
      <c r="A44" s="49">
        <v>105</v>
      </c>
      <c r="B44" s="35">
        <v>20</v>
      </c>
      <c r="C44" s="50" t="s">
        <v>90</v>
      </c>
      <c r="D44" s="23" t="s">
        <v>91</v>
      </c>
      <c r="E44" s="1" t="s">
        <v>87</v>
      </c>
      <c r="F44" s="24" t="s">
        <v>84</v>
      </c>
      <c r="G44" s="36" t="s">
        <v>92</v>
      </c>
      <c r="H44" s="37"/>
      <c r="I44" s="1" t="s">
        <v>2</v>
      </c>
      <c r="J44" s="38" t="s">
        <v>12</v>
      </c>
      <c r="K44" s="39"/>
      <c r="L44" s="40">
        <v>1</v>
      </c>
    </row>
    <row r="45" spans="1:12" x14ac:dyDescent="0.25">
      <c r="A45" s="49">
        <v>105</v>
      </c>
      <c r="B45" s="35"/>
      <c r="C45" s="51"/>
      <c r="D45" s="38"/>
      <c r="E45" s="17" t="s">
        <v>47</v>
      </c>
      <c r="F45" s="24" t="s">
        <v>89</v>
      </c>
      <c r="G45" s="41"/>
      <c r="H45" s="11"/>
      <c r="I45" s="27" t="s">
        <v>12</v>
      </c>
      <c r="J45" s="38" t="s">
        <v>2</v>
      </c>
      <c r="K45" s="39"/>
      <c r="L45" s="40">
        <v>0</v>
      </c>
    </row>
    <row r="46" spans="1:12" x14ac:dyDescent="0.25">
      <c r="A46" s="49">
        <v>105</v>
      </c>
      <c r="B46" s="35"/>
      <c r="C46" s="51" t="s">
        <v>160</v>
      </c>
      <c r="D46" s="38" t="s">
        <v>161</v>
      </c>
      <c r="E46" s="1" t="s">
        <v>108</v>
      </c>
      <c r="F46" s="24" t="s">
        <v>162</v>
      </c>
      <c r="G46" s="44" t="s">
        <v>163</v>
      </c>
      <c r="H46" s="11"/>
      <c r="I46" s="1" t="s">
        <v>2</v>
      </c>
      <c r="J46" s="38" t="s">
        <v>12</v>
      </c>
      <c r="K46" s="39"/>
      <c r="L46" s="40">
        <v>3</v>
      </c>
    </row>
    <row r="47" spans="1:12" x14ac:dyDescent="0.25">
      <c r="A47" s="49">
        <v>105</v>
      </c>
      <c r="B47" s="52"/>
      <c r="C47" s="53" t="s">
        <v>164</v>
      </c>
      <c r="D47" s="54" t="s">
        <v>165</v>
      </c>
      <c r="E47" s="55" t="s">
        <v>108</v>
      </c>
      <c r="F47" s="56" t="s">
        <v>166</v>
      </c>
      <c r="G47" s="57" t="s">
        <v>167</v>
      </c>
      <c r="H47" s="58"/>
      <c r="I47" s="55" t="s">
        <v>12</v>
      </c>
      <c r="J47" s="54" t="s">
        <v>12</v>
      </c>
      <c r="K47" s="59"/>
      <c r="L47" s="60">
        <v>3</v>
      </c>
    </row>
    <row r="48" spans="1:12" x14ac:dyDescent="0.25">
      <c r="A48" s="49">
        <v>105</v>
      </c>
      <c r="B48" s="52"/>
      <c r="C48" s="53" t="s">
        <v>168</v>
      </c>
      <c r="D48" s="54" t="s">
        <v>169</v>
      </c>
      <c r="E48" s="55" t="s">
        <v>108</v>
      </c>
      <c r="F48" s="56" t="s">
        <v>170</v>
      </c>
      <c r="G48" s="61">
        <v>10000</v>
      </c>
      <c r="H48" s="58"/>
      <c r="I48" s="55" t="s">
        <v>12</v>
      </c>
      <c r="J48" s="54" t="s">
        <v>12</v>
      </c>
      <c r="K48" s="59"/>
      <c r="L48" s="60">
        <v>3</v>
      </c>
    </row>
    <row r="49" spans="1:12" x14ac:dyDescent="0.25">
      <c r="A49" s="49">
        <v>105</v>
      </c>
      <c r="B49" s="35"/>
      <c r="C49" s="51" t="s">
        <v>171</v>
      </c>
      <c r="D49" s="38" t="s">
        <v>172</v>
      </c>
      <c r="E49" s="1" t="s">
        <v>108</v>
      </c>
      <c r="F49" s="24" t="s">
        <v>173</v>
      </c>
      <c r="G49" s="44" t="s">
        <v>163</v>
      </c>
      <c r="H49" s="11"/>
      <c r="I49" s="1" t="s">
        <v>2</v>
      </c>
      <c r="J49" s="38" t="s">
        <v>12</v>
      </c>
      <c r="K49" s="39"/>
      <c r="L49" s="40">
        <v>3</v>
      </c>
    </row>
    <row r="50" spans="1:12" x14ac:dyDescent="0.25">
      <c r="A50" s="49">
        <v>105</v>
      </c>
      <c r="B50" s="35"/>
      <c r="C50" s="51" t="s">
        <v>106</v>
      </c>
      <c r="D50" s="38" t="s">
        <v>107</v>
      </c>
      <c r="E50" s="1" t="s">
        <v>108</v>
      </c>
      <c r="F50" s="24" t="s">
        <v>109</v>
      </c>
      <c r="G50" s="44" t="s">
        <v>110</v>
      </c>
      <c r="H50" s="11"/>
      <c r="I50" s="1" t="s">
        <v>2</v>
      </c>
      <c r="J50" s="38" t="s">
        <v>12</v>
      </c>
      <c r="K50" s="39"/>
      <c r="L50" s="40">
        <v>1</v>
      </c>
    </row>
    <row r="51" spans="1:12" x14ac:dyDescent="0.25">
      <c r="A51" s="49">
        <v>105</v>
      </c>
      <c r="B51" s="35"/>
      <c r="C51" s="51" t="s">
        <v>93</v>
      </c>
      <c r="D51" s="38" t="s">
        <v>94</v>
      </c>
      <c r="E51" s="1" t="s">
        <v>95</v>
      </c>
      <c r="F51" s="24" t="s">
        <v>96</v>
      </c>
      <c r="G51" s="42" t="s">
        <v>174</v>
      </c>
      <c r="H51" s="11"/>
      <c r="I51" s="1" t="s">
        <v>2</v>
      </c>
      <c r="J51" s="38" t="s">
        <v>12</v>
      </c>
      <c r="K51" s="39" t="s">
        <v>175</v>
      </c>
      <c r="L51" s="40"/>
    </row>
    <row r="52" spans="1:12" x14ac:dyDescent="0.25">
      <c r="A52" s="49">
        <v>105</v>
      </c>
      <c r="B52" s="35">
        <v>24</v>
      </c>
      <c r="C52" s="51" t="s">
        <v>99</v>
      </c>
      <c r="D52" s="40" t="s">
        <v>100</v>
      </c>
      <c r="E52" s="17" t="s">
        <v>47</v>
      </c>
      <c r="F52" s="43" t="s">
        <v>101</v>
      </c>
      <c r="G52" s="40"/>
      <c r="H52" s="37"/>
      <c r="I52" s="27" t="s">
        <v>2</v>
      </c>
      <c r="J52" s="38" t="s">
        <v>12</v>
      </c>
      <c r="K52" s="39"/>
      <c r="L52" s="40">
        <v>2</v>
      </c>
    </row>
    <row r="53" spans="1:12" x14ac:dyDescent="0.25">
      <c r="A53" s="49">
        <v>105</v>
      </c>
      <c r="B53" s="35"/>
      <c r="C53" s="51" t="s">
        <v>102</v>
      </c>
      <c r="D53" s="38" t="s">
        <v>103</v>
      </c>
      <c r="E53" s="1" t="s">
        <v>46</v>
      </c>
      <c r="F53" s="24" t="s">
        <v>104</v>
      </c>
      <c r="G53" s="44" t="s">
        <v>105</v>
      </c>
      <c r="H53" s="11"/>
      <c r="I53" s="1" t="s">
        <v>2</v>
      </c>
      <c r="J53" s="38" t="s">
        <v>12</v>
      </c>
      <c r="K53" s="39"/>
      <c r="L53" s="40">
        <v>1</v>
      </c>
    </row>
    <row r="54" spans="1:12" x14ac:dyDescent="0.25">
      <c r="A54" s="49">
        <v>105</v>
      </c>
      <c r="B54" s="35"/>
      <c r="C54" s="51" t="s">
        <v>123</v>
      </c>
      <c r="D54" s="38" t="s">
        <v>124</v>
      </c>
      <c r="E54" s="27" t="s">
        <v>47</v>
      </c>
      <c r="F54" s="24" t="s">
        <v>125</v>
      </c>
      <c r="G54" s="41"/>
      <c r="H54" s="11"/>
      <c r="I54" s="1" t="s">
        <v>2</v>
      </c>
      <c r="J54" s="38" t="s">
        <v>2</v>
      </c>
      <c r="K54" s="39"/>
      <c r="L54" s="40">
        <v>0</v>
      </c>
    </row>
    <row r="55" spans="1:12" x14ac:dyDescent="0.25">
      <c r="A55" s="49">
        <v>105</v>
      </c>
      <c r="B55" s="35"/>
      <c r="C55" s="51"/>
      <c r="D55" s="38"/>
      <c r="E55" s="27" t="s">
        <v>126</v>
      </c>
      <c r="F55" s="24"/>
      <c r="G55" s="41"/>
      <c r="H55" s="11"/>
      <c r="I55" s="1" t="s">
        <v>2</v>
      </c>
      <c r="J55" s="38" t="s">
        <v>12</v>
      </c>
      <c r="K55" s="39"/>
      <c r="L55" s="40">
        <v>1</v>
      </c>
    </row>
    <row r="56" spans="1:12" x14ac:dyDescent="0.25">
      <c r="A56" s="49">
        <v>105</v>
      </c>
      <c r="B56" s="35"/>
      <c r="C56" s="51" t="s">
        <v>127</v>
      </c>
      <c r="D56" s="38" t="s">
        <v>128</v>
      </c>
      <c r="E56" s="17" t="s">
        <v>47</v>
      </c>
      <c r="F56" s="24" t="s">
        <v>129</v>
      </c>
      <c r="G56" s="41"/>
      <c r="H56" s="11"/>
      <c r="I56" s="1" t="s">
        <v>2</v>
      </c>
      <c r="J56" s="38" t="s">
        <v>2</v>
      </c>
      <c r="K56" s="39"/>
      <c r="L56" s="40">
        <v>1</v>
      </c>
    </row>
    <row r="57" spans="1:12" x14ac:dyDescent="0.25">
      <c r="A57" s="49">
        <v>105</v>
      </c>
      <c r="B57" s="12"/>
      <c r="C57" s="62" t="s">
        <v>139</v>
      </c>
      <c r="D57" s="17" t="s">
        <v>140</v>
      </c>
      <c r="E57" s="17" t="s">
        <v>134</v>
      </c>
      <c r="F57" s="24" t="s">
        <v>109</v>
      </c>
      <c r="G57" s="44" t="s">
        <v>110</v>
      </c>
      <c r="H57" s="30"/>
      <c r="I57" s="40" t="s">
        <v>2</v>
      </c>
      <c r="J57" s="47" t="s">
        <v>12</v>
      </c>
      <c r="K57" s="39" t="s">
        <v>141</v>
      </c>
      <c r="L57" s="40">
        <v>1</v>
      </c>
    </row>
    <row r="58" spans="1:12" x14ac:dyDescent="0.25">
      <c r="A58" s="49">
        <v>105</v>
      </c>
      <c r="B58" s="14">
        <v>21</v>
      </c>
      <c r="C58" s="22" t="s">
        <v>130</v>
      </c>
      <c r="D58" s="45" t="s">
        <v>131</v>
      </c>
      <c r="E58" s="42" t="s">
        <v>416</v>
      </c>
      <c r="F58" s="46" t="s">
        <v>96</v>
      </c>
      <c r="G58" s="42" t="s">
        <v>174</v>
      </c>
      <c r="I58" s="25" t="s">
        <v>2</v>
      </c>
      <c r="J58" s="26" t="s">
        <v>12</v>
      </c>
      <c r="L58">
        <v>0</v>
      </c>
    </row>
    <row r="59" spans="1:12" x14ac:dyDescent="0.25">
      <c r="A59" s="49">
        <v>105</v>
      </c>
      <c r="B59" s="39"/>
      <c r="C59" s="51" t="s">
        <v>132</v>
      </c>
      <c r="D59" s="40" t="s">
        <v>133</v>
      </c>
      <c r="E59" s="40" t="s">
        <v>134</v>
      </c>
      <c r="F59" s="39" t="s">
        <v>80</v>
      </c>
      <c r="G59" s="36" t="s">
        <v>88</v>
      </c>
      <c r="H59" s="37"/>
      <c r="I59" s="40" t="s">
        <v>2</v>
      </c>
      <c r="J59" s="40" t="s">
        <v>12</v>
      </c>
      <c r="K59" s="39" t="s">
        <v>176</v>
      </c>
      <c r="L59" s="40">
        <v>1</v>
      </c>
    </row>
    <row r="60" spans="1:12" x14ac:dyDescent="0.25">
      <c r="A60" s="49">
        <v>105</v>
      </c>
      <c r="B60" s="12"/>
      <c r="C60" s="63" t="s">
        <v>136</v>
      </c>
      <c r="D60" s="17" t="s">
        <v>137</v>
      </c>
      <c r="E60" s="17" t="s">
        <v>134</v>
      </c>
      <c r="F60" s="19" t="s">
        <v>84</v>
      </c>
      <c r="G60" s="36" t="s">
        <v>92</v>
      </c>
      <c r="H60" s="30"/>
      <c r="I60" s="40" t="s">
        <v>2</v>
      </c>
      <c r="J60" s="47" t="s">
        <v>12</v>
      </c>
      <c r="K60" s="39" t="s">
        <v>177</v>
      </c>
      <c r="L60" s="40">
        <v>1</v>
      </c>
    </row>
    <row r="61" spans="1:12" x14ac:dyDescent="0.25">
      <c r="A61" s="49">
        <v>105</v>
      </c>
      <c r="B61" s="12"/>
      <c r="C61" s="62" t="s">
        <v>178</v>
      </c>
      <c r="D61" s="27" t="s">
        <v>179</v>
      </c>
      <c r="E61" s="17" t="s">
        <v>134</v>
      </c>
      <c r="F61" s="24" t="s">
        <v>162</v>
      </c>
      <c r="G61" s="44" t="s">
        <v>163</v>
      </c>
      <c r="H61" s="30"/>
      <c r="I61" s="40" t="s">
        <v>2</v>
      </c>
      <c r="J61" s="47" t="s">
        <v>12</v>
      </c>
      <c r="K61" s="39" t="s">
        <v>180</v>
      </c>
      <c r="L61" s="40">
        <v>1</v>
      </c>
    </row>
    <row r="62" spans="1:12" x14ac:dyDescent="0.25">
      <c r="A62" s="49">
        <v>105</v>
      </c>
      <c r="B62" s="64"/>
      <c r="C62" s="65" t="s">
        <v>181</v>
      </c>
      <c r="D62" s="66" t="s">
        <v>165</v>
      </c>
      <c r="E62" s="67" t="s">
        <v>134</v>
      </c>
      <c r="F62" s="56" t="s">
        <v>166</v>
      </c>
      <c r="G62" s="57" t="s">
        <v>167</v>
      </c>
      <c r="H62" s="68"/>
      <c r="I62" s="60" t="s">
        <v>12</v>
      </c>
      <c r="J62" s="69" t="s">
        <v>12</v>
      </c>
      <c r="K62" s="59" t="s">
        <v>182</v>
      </c>
      <c r="L62" s="60">
        <v>1</v>
      </c>
    </row>
    <row r="63" spans="1:12" x14ac:dyDescent="0.25">
      <c r="A63" s="49">
        <v>105</v>
      </c>
      <c r="B63" s="64"/>
      <c r="C63" s="65" t="s">
        <v>183</v>
      </c>
      <c r="D63" s="66" t="s">
        <v>169</v>
      </c>
      <c r="E63" s="67" t="s">
        <v>134</v>
      </c>
      <c r="F63" s="56" t="s">
        <v>170</v>
      </c>
      <c r="G63" s="61">
        <v>10000</v>
      </c>
      <c r="H63" s="68"/>
      <c r="I63" s="60" t="s">
        <v>12</v>
      </c>
      <c r="J63" s="69" t="s">
        <v>12</v>
      </c>
      <c r="K63" s="59" t="s">
        <v>182</v>
      </c>
      <c r="L63" s="60">
        <v>1</v>
      </c>
    </row>
    <row r="64" spans="1:12" x14ac:dyDescent="0.25">
      <c r="A64" s="49">
        <v>105</v>
      </c>
      <c r="B64" s="12"/>
      <c r="C64" s="62" t="s">
        <v>184</v>
      </c>
      <c r="D64" s="27" t="s">
        <v>172</v>
      </c>
      <c r="E64" s="17" t="s">
        <v>134</v>
      </c>
      <c r="F64" s="24" t="s">
        <v>173</v>
      </c>
      <c r="G64" s="44" t="s">
        <v>163</v>
      </c>
      <c r="H64" s="30"/>
      <c r="I64" s="40" t="s">
        <v>2</v>
      </c>
      <c r="J64" s="47" t="s">
        <v>12</v>
      </c>
      <c r="K64" s="39" t="s">
        <v>185</v>
      </c>
      <c r="L64" s="40">
        <v>1</v>
      </c>
    </row>
    <row r="65" spans="1:12" x14ac:dyDescent="0.25">
      <c r="A65" s="49">
        <v>105</v>
      </c>
      <c r="B65" s="12"/>
      <c r="C65" s="63"/>
      <c r="D65" s="17"/>
      <c r="E65" s="20"/>
      <c r="F65" s="16"/>
      <c r="G65" s="20"/>
      <c r="H65" s="30"/>
      <c r="I65" s="40"/>
      <c r="J65" s="47"/>
      <c r="K65" s="39"/>
      <c r="L65" s="40"/>
    </row>
    <row r="66" spans="1:12" x14ac:dyDescent="0.25">
      <c r="A66" s="49">
        <v>105</v>
      </c>
      <c r="B66" s="35">
        <v>19</v>
      </c>
      <c r="C66" s="50" t="s">
        <v>146</v>
      </c>
      <c r="D66" s="23" t="s">
        <v>78</v>
      </c>
      <c r="E66" s="1" t="s">
        <v>87</v>
      </c>
      <c r="F66" s="24" t="s">
        <v>80</v>
      </c>
      <c r="G66" s="36" t="s">
        <v>147</v>
      </c>
      <c r="H66" s="37"/>
      <c r="I66" s="27" t="s">
        <v>2</v>
      </c>
      <c r="J66" s="38" t="s">
        <v>12</v>
      </c>
      <c r="K66" s="39"/>
      <c r="L66" s="40">
        <v>1</v>
      </c>
    </row>
    <row r="67" spans="1:12" x14ac:dyDescent="0.25">
      <c r="A67" s="49">
        <v>105</v>
      </c>
      <c r="B67" s="35"/>
      <c r="C67" s="51"/>
      <c r="D67" s="38"/>
      <c r="E67" s="17" t="s">
        <v>47</v>
      </c>
      <c r="F67" s="24" t="s">
        <v>89</v>
      </c>
      <c r="G67" s="41"/>
      <c r="H67" s="11"/>
      <c r="I67" s="1" t="s">
        <v>12</v>
      </c>
      <c r="J67" s="38" t="s">
        <v>2</v>
      </c>
      <c r="K67" s="39"/>
      <c r="L67" s="40">
        <v>0</v>
      </c>
    </row>
    <row r="68" spans="1:12" x14ac:dyDescent="0.25">
      <c r="A68" s="49">
        <v>105</v>
      </c>
      <c r="B68" s="35">
        <v>20</v>
      </c>
      <c r="C68" s="50" t="s">
        <v>148</v>
      </c>
      <c r="D68" s="23" t="s">
        <v>91</v>
      </c>
      <c r="E68" s="1" t="s">
        <v>87</v>
      </c>
      <c r="F68" s="24" t="s">
        <v>84</v>
      </c>
      <c r="G68" s="36" t="s">
        <v>149</v>
      </c>
      <c r="H68" s="37"/>
      <c r="I68" s="27" t="s">
        <v>2</v>
      </c>
      <c r="J68" s="38" t="s">
        <v>12</v>
      </c>
      <c r="K68" s="39"/>
      <c r="L68" s="40">
        <v>1</v>
      </c>
    </row>
    <row r="69" spans="1:12" x14ac:dyDescent="0.25">
      <c r="A69" s="49">
        <v>105</v>
      </c>
      <c r="B69" s="35"/>
      <c r="C69" s="51"/>
      <c r="D69" s="38"/>
      <c r="E69" s="17" t="s">
        <v>47</v>
      </c>
      <c r="F69" s="24" t="s">
        <v>89</v>
      </c>
      <c r="G69" s="41"/>
      <c r="H69" s="11"/>
      <c r="I69" s="27" t="s">
        <v>12</v>
      </c>
      <c r="J69" s="38" t="s">
        <v>2</v>
      </c>
      <c r="K69" s="39"/>
      <c r="L69" s="40">
        <v>0</v>
      </c>
    </row>
    <row r="70" spans="1:12" x14ac:dyDescent="0.25">
      <c r="A70" s="49">
        <v>105</v>
      </c>
      <c r="B70" s="35"/>
      <c r="C70" s="51" t="s">
        <v>150</v>
      </c>
      <c r="D70" s="38" t="s">
        <v>94</v>
      </c>
      <c r="E70" s="1" t="s">
        <v>95</v>
      </c>
      <c r="F70" s="24" t="s">
        <v>96</v>
      </c>
      <c r="G70" s="42" t="s">
        <v>151</v>
      </c>
      <c r="H70" s="11"/>
      <c r="I70" s="1" t="s">
        <v>2</v>
      </c>
      <c r="J70" s="38" t="s">
        <v>12</v>
      </c>
      <c r="K70" s="39" t="s">
        <v>152</v>
      </c>
      <c r="L70" s="40">
        <v>2</v>
      </c>
    </row>
    <row r="71" spans="1:12" x14ac:dyDescent="0.25">
      <c r="A71" s="49">
        <v>105</v>
      </c>
      <c r="B71" s="35"/>
      <c r="C71" s="51" t="s">
        <v>186</v>
      </c>
      <c r="D71" s="38" t="s">
        <v>161</v>
      </c>
      <c r="E71" s="1" t="s">
        <v>108</v>
      </c>
      <c r="F71" s="24" t="s">
        <v>162</v>
      </c>
      <c r="G71" s="44" t="s">
        <v>154</v>
      </c>
      <c r="H71" s="11"/>
      <c r="I71" s="1" t="s">
        <v>2</v>
      </c>
      <c r="J71" s="38" t="s">
        <v>12</v>
      </c>
      <c r="K71" s="39"/>
      <c r="L71" s="40">
        <v>1</v>
      </c>
    </row>
    <row r="72" spans="1:12" x14ac:dyDescent="0.25">
      <c r="A72" s="49">
        <v>105</v>
      </c>
      <c r="B72" s="52"/>
      <c r="C72" s="53" t="s">
        <v>187</v>
      </c>
      <c r="D72" s="54" t="s">
        <v>165</v>
      </c>
      <c r="E72" s="55" t="s">
        <v>108</v>
      </c>
      <c r="F72" s="56" t="s">
        <v>166</v>
      </c>
      <c r="G72" s="57" t="s">
        <v>154</v>
      </c>
      <c r="H72" s="58"/>
      <c r="I72" s="55" t="s">
        <v>12</v>
      </c>
      <c r="J72" s="54" t="s">
        <v>12</v>
      </c>
      <c r="K72" s="59"/>
      <c r="L72" s="60">
        <v>1</v>
      </c>
    </row>
    <row r="73" spans="1:12" x14ac:dyDescent="0.25">
      <c r="A73" s="49">
        <v>105</v>
      </c>
      <c r="B73" s="52"/>
      <c r="C73" s="53" t="s">
        <v>188</v>
      </c>
      <c r="D73" s="54" t="s">
        <v>169</v>
      </c>
      <c r="E73" s="55" t="s">
        <v>108</v>
      </c>
      <c r="F73" s="56" t="s">
        <v>170</v>
      </c>
      <c r="G73" s="57" t="s">
        <v>154</v>
      </c>
      <c r="H73" s="58"/>
      <c r="I73" s="55" t="s">
        <v>12</v>
      </c>
      <c r="J73" s="54" t="s">
        <v>12</v>
      </c>
      <c r="K73" s="59"/>
      <c r="L73" s="60">
        <v>1</v>
      </c>
    </row>
    <row r="74" spans="1:12" x14ac:dyDescent="0.25">
      <c r="A74" s="49">
        <v>105</v>
      </c>
      <c r="B74" s="35"/>
      <c r="C74" s="51" t="s">
        <v>189</v>
      </c>
      <c r="D74" s="38" t="s">
        <v>172</v>
      </c>
      <c r="E74" s="1" t="s">
        <v>108</v>
      </c>
      <c r="F74" s="24" t="s">
        <v>173</v>
      </c>
      <c r="G74" s="44" t="s">
        <v>154</v>
      </c>
      <c r="H74" s="11"/>
      <c r="I74" s="1" t="s">
        <v>2</v>
      </c>
      <c r="J74" s="38" t="s">
        <v>12</v>
      </c>
      <c r="K74" s="39"/>
      <c r="L74" s="40">
        <v>1</v>
      </c>
    </row>
    <row r="75" spans="1:12" x14ac:dyDescent="0.25">
      <c r="A75" s="49">
        <v>105</v>
      </c>
      <c r="B75" s="35"/>
      <c r="C75" s="51" t="s">
        <v>123</v>
      </c>
      <c r="D75" s="38" t="s">
        <v>124</v>
      </c>
      <c r="E75" s="27" t="s">
        <v>47</v>
      </c>
      <c r="F75" s="24" t="s">
        <v>125</v>
      </c>
      <c r="G75" s="41"/>
      <c r="H75" s="11"/>
      <c r="I75" s="1" t="s">
        <v>2</v>
      </c>
      <c r="J75" s="38" t="s">
        <v>2</v>
      </c>
      <c r="K75" s="39"/>
      <c r="L75" s="40">
        <v>0</v>
      </c>
    </row>
    <row r="76" spans="1:12" x14ac:dyDescent="0.25">
      <c r="A76" s="49">
        <v>105</v>
      </c>
      <c r="B76" s="35"/>
      <c r="C76" s="51"/>
      <c r="D76" s="38"/>
      <c r="E76" s="27" t="s">
        <v>126</v>
      </c>
      <c r="F76" s="24"/>
      <c r="G76" s="41"/>
      <c r="H76" s="11"/>
      <c r="I76" s="1" t="s">
        <v>2</v>
      </c>
      <c r="J76" s="38" t="s">
        <v>12</v>
      </c>
      <c r="K76" s="39" t="s">
        <v>158</v>
      </c>
      <c r="L76" s="40">
        <v>0</v>
      </c>
    </row>
    <row r="77" spans="1:12" x14ac:dyDescent="0.25">
      <c r="A77" s="47"/>
      <c r="B77" s="39"/>
      <c r="C77" s="51"/>
      <c r="D77" s="40"/>
      <c r="E77" s="40"/>
      <c r="F77" s="39"/>
      <c r="G77" s="40"/>
      <c r="H77" s="37"/>
      <c r="I77" s="40"/>
      <c r="J77" s="40"/>
      <c r="K77" s="39"/>
      <c r="L77" s="40"/>
    </row>
    <row r="78" spans="1:12" x14ac:dyDescent="0.25">
      <c r="D78" s="2"/>
    </row>
    <row r="79" spans="1:12" x14ac:dyDescent="0.25">
      <c r="A79" s="31"/>
      <c r="B79" s="32"/>
      <c r="C79" s="125" t="s">
        <v>190</v>
      </c>
      <c r="D79" s="125"/>
      <c r="E79" s="125"/>
      <c r="F79" s="125"/>
      <c r="G79" s="125"/>
      <c r="H79" s="125"/>
      <c r="I79" s="125"/>
      <c r="J79" s="125"/>
      <c r="K79" s="32"/>
      <c r="L79" s="33"/>
    </row>
    <row r="80" spans="1:12" x14ac:dyDescent="0.25">
      <c r="D80" s="2"/>
    </row>
    <row r="81" spans="1:12" x14ac:dyDescent="0.25">
      <c r="A81" s="70">
        <v>106</v>
      </c>
      <c r="B81" s="35">
        <v>19</v>
      </c>
      <c r="C81" s="50" t="s">
        <v>77</v>
      </c>
      <c r="D81" s="23" t="s">
        <v>78</v>
      </c>
      <c r="E81" s="1" t="s">
        <v>79</v>
      </c>
      <c r="F81" s="24" t="s">
        <v>80</v>
      </c>
      <c r="G81" s="36" t="s">
        <v>81</v>
      </c>
      <c r="H81" s="37"/>
      <c r="I81" s="27" t="s">
        <v>2</v>
      </c>
      <c r="J81" s="38" t="s">
        <v>12</v>
      </c>
      <c r="K81" s="39"/>
      <c r="L81" s="40">
        <v>1</v>
      </c>
    </row>
    <row r="82" spans="1:12" x14ac:dyDescent="0.25">
      <c r="A82" s="70">
        <v>106</v>
      </c>
      <c r="B82" s="35">
        <v>19</v>
      </c>
      <c r="C82" s="50" t="s">
        <v>82</v>
      </c>
      <c r="D82" s="23" t="s">
        <v>83</v>
      </c>
      <c r="E82" s="1" t="s">
        <v>79</v>
      </c>
      <c r="F82" s="24" t="s">
        <v>84</v>
      </c>
      <c r="G82" s="36" t="s">
        <v>85</v>
      </c>
      <c r="H82" s="37"/>
      <c r="I82" s="27" t="s">
        <v>2</v>
      </c>
      <c r="J82" s="38" t="s">
        <v>12</v>
      </c>
      <c r="K82" s="39"/>
      <c r="L82" s="40">
        <v>1</v>
      </c>
    </row>
    <row r="83" spans="1:12" x14ac:dyDescent="0.25">
      <c r="A83" s="70">
        <v>106</v>
      </c>
      <c r="B83" s="35"/>
      <c r="C83" s="51" t="s">
        <v>93</v>
      </c>
      <c r="D83" s="38" t="s">
        <v>94</v>
      </c>
      <c r="E83" s="1" t="s">
        <v>95</v>
      </c>
      <c r="F83" s="24" t="s">
        <v>96</v>
      </c>
      <c r="G83" s="42" t="s">
        <v>174</v>
      </c>
      <c r="H83" s="11"/>
      <c r="I83" s="1" t="s">
        <v>2</v>
      </c>
      <c r="J83" s="38" t="s">
        <v>12</v>
      </c>
      <c r="K83" s="39" t="s">
        <v>175</v>
      </c>
      <c r="L83" s="40">
        <v>1</v>
      </c>
    </row>
    <row r="84" spans="1:12" x14ac:dyDescent="0.25">
      <c r="A84" s="70">
        <v>106</v>
      </c>
      <c r="B84" s="35">
        <v>24</v>
      </c>
      <c r="C84" s="51" t="s">
        <v>99</v>
      </c>
      <c r="D84" s="40" t="s">
        <v>100</v>
      </c>
      <c r="E84" s="17" t="s">
        <v>47</v>
      </c>
      <c r="F84" s="43" t="s">
        <v>101</v>
      </c>
      <c r="G84" s="40"/>
      <c r="H84" s="37"/>
      <c r="I84" s="27" t="s">
        <v>2</v>
      </c>
      <c r="J84" s="38" t="s">
        <v>12</v>
      </c>
      <c r="K84" s="39"/>
      <c r="L84" s="40">
        <v>2</v>
      </c>
    </row>
    <row r="85" spans="1:12" x14ac:dyDescent="0.25">
      <c r="A85" s="70">
        <v>106</v>
      </c>
      <c r="B85" s="35"/>
      <c r="C85" s="51" t="s">
        <v>102</v>
      </c>
      <c r="D85" s="38" t="s">
        <v>103</v>
      </c>
      <c r="E85" s="1" t="s">
        <v>46</v>
      </c>
      <c r="F85" s="24" t="s">
        <v>104</v>
      </c>
      <c r="G85" s="44" t="s">
        <v>191</v>
      </c>
      <c r="H85" s="11"/>
      <c r="I85" s="1" t="s">
        <v>2</v>
      </c>
      <c r="J85" s="38" t="s">
        <v>12</v>
      </c>
      <c r="K85" s="39"/>
      <c r="L85" s="40">
        <v>1</v>
      </c>
    </row>
    <row r="86" spans="1:12" x14ac:dyDescent="0.25">
      <c r="A86" s="70">
        <v>106</v>
      </c>
      <c r="B86" s="35"/>
      <c r="C86" s="51" t="s">
        <v>123</v>
      </c>
      <c r="D86" s="38" t="s">
        <v>124</v>
      </c>
      <c r="E86" s="27" t="s">
        <v>47</v>
      </c>
      <c r="F86" s="24" t="s">
        <v>125</v>
      </c>
      <c r="G86" s="41"/>
      <c r="H86" s="11"/>
      <c r="I86" s="1" t="s">
        <v>2</v>
      </c>
      <c r="J86" s="38" t="s">
        <v>2</v>
      </c>
      <c r="K86" s="39"/>
      <c r="L86" s="40">
        <v>0</v>
      </c>
    </row>
    <row r="87" spans="1:12" x14ac:dyDescent="0.25">
      <c r="A87" s="70">
        <v>106</v>
      </c>
      <c r="B87" s="35"/>
      <c r="C87" s="51"/>
      <c r="D87" s="38"/>
      <c r="E87" s="27" t="s">
        <v>126</v>
      </c>
      <c r="F87" s="24"/>
      <c r="G87" s="41"/>
      <c r="H87" s="11"/>
      <c r="I87" s="1" t="s">
        <v>2</v>
      </c>
      <c r="J87" s="38" t="s">
        <v>12</v>
      </c>
      <c r="K87" s="39"/>
      <c r="L87" s="40"/>
    </row>
    <row r="88" spans="1:12" x14ac:dyDescent="0.25">
      <c r="A88" s="70">
        <v>106</v>
      </c>
      <c r="B88" s="35"/>
      <c r="C88" s="51" t="s">
        <v>127</v>
      </c>
      <c r="D88" s="38" t="s">
        <v>128</v>
      </c>
      <c r="E88" s="17" t="s">
        <v>47</v>
      </c>
      <c r="F88" s="24" t="s">
        <v>129</v>
      </c>
      <c r="G88" s="41"/>
      <c r="H88" s="11"/>
      <c r="I88" s="1" t="s">
        <v>2</v>
      </c>
      <c r="J88" s="38" t="s">
        <v>2</v>
      </c>
      <c r="K88" s="39"/>
      <c r="L88" s="40">
        <v>1</v>
      </c>
    </row>
    <row r="89" spans="1:12" x14ac:dyDescent="0.25">
      <c r="A89" s="70">
        <v>106</v>
      </c>
      <c r="B89" s="35">
        <v>19</v>
      </c>
      <c r="C89" s="50" t="s">
        <v>86</v>
      </c>
      <c r="D89" s="23" t="s">
        <v>78</v>
      </c>
      <c r="E89" s="1" t="s">
        <v>87</v>
      </c>
      <c r="F89" s="24" t="s">
        <v>80</v>
      </c>
      <c r="G89" s="36" t="s">
        <v>88</v>
      </c>
      <c r="H89" s="37"/>
      <c r="I89" s="27" t="s">
        <v>2</v>
      </c>
      <c r="J89" s="38" t="s">
        <v>12</v>
      </c>
      <c r="K89" s="39"/>
      <c r="L89" s="40">
        <v>1</v>
      </c>
    </row>
    <row r="90" spans="1:12" x14ac:dyDescent="0.25">
      <c r="A90" s="70">
        <v>106</v>
      </c>
      <c r="B90" s="35"/>
      <c r="C90" s="51"/>
      <c r="D90" s="38"/>
      <c r="E90" s="17" t="s">
        <v>47</v>
      </c>
      <c r="F90" s="24" t="s">
        <v>89</v>
      </c>
      <c r="G90" s="41"/>
      <c r="H90" s="11"/>
      <c r="I90" s="1" t="s">
        <v>12</v>
      </c>
      <c r="J90" s="38" t="s">
        <v>2</v>
      </c>
      <c r="K90" s="39"/>
      <c r="L90" s="40">
        <v>0</v>
      </c>
    </row>
    <row r="91" spans="1:12" x14ac:dyDescent="0.25">
      <c r="A91" s="70">
        <v>106</v>
      </c>
      <c r="B91" s="35">
        <v>20</v>
      </c>
      <c r="C91" s="50" t="s">
        <v>90</v>
      </c>
      <c r="D91" s="23" t="s">
        <v>91</v>
      </c>
      <c r="E91" s="1" t="s">
        <v>87</v>
      </c>
      <c r="F91" s="24" t="s">
        <v>84</v>
      </c>
      <c r="G91" s="36" t="s">
        <v>92</v>
      </c>
      <c r="H91" s="37"/>
      <c r="I91" s="1" t="s">
        <v>2</v>
      </c>
      <c r="J91" s="38" t="s">
        <v>12</v>
      </c>
      <c r="K91" s="39"/>
      <c r="L91" s="40">
        <v>1</v>
      </c>
    </row>
    <row r="92" spans="1:12" x14ac:dyDescent="0.25">
      <c r="A92" s="70">
        <v>106</v>
      </c>
      <c r="B92" s="35"/>
      <c r="C92" s="51"/>
      <c r="D92" s="38"/>
      <c r="E92" s="17" t="s">
        <v>47</v>
      </c>
      <c r="F92" s="24" t="s">
        <v>89</v>
      </c>
      <c r="G92" s="41"/>
      <c r="H92" s="11"/>
      <c r="I92" s="27" t="s">
        <v>12</v>
      </c>
      <c r="J92" s="38" t="s">
        <v>2</v>
      </c>
      <c r="K92" s="39"/>
      <c r="L92" s="40">
        <v>0</v>
      </c>
    </row>
    <row r="93" spans="1:12" x14ac:dyDescent="0.25">
      <c r="A93" s="70">
        <v>106</v>
      </c>
      <c r="B93" s="35"/>
      <c r="C93" s="51" t="s">
        <v>106</v>
      </c>
      <c r="D93" s="38" t="s">
        <v>107</v>
      </c>
      <c r="E93" s="1" t="s">
        <v>108</v>
      </c>
      <c r="F93" s="24" t="s">
        <v>109</v>
      </c>
      <c r="G93" s="44" t="s">
        <v>110</v>
      </c>
      <c r="H93" s="11"/>
      <c r="I93" s="1" t="s">
        <v>2</v>
      </c>
      <c r="J93" s="38" t="s">
        <v>12</v>
      </c>
      <c r="K93" s="39"/>
      <c r="L93" s="40">
        <v>1</v>
      </c>
    </row>
    <row r="94" spans="1:12" x14ac:dyDescent="0.25">
      <c r="A94" s="70">
        <v>106</v>
      </c>
      <c r="B94" s="35"/>
      <c r="C94" s="51" t="s">
        <v>111</v>
      </c>
      <c r="D94" s="38" t="s">
        <v>112</v>
      </c>
      <c r="E94" s="1" t="s">
        <v>108</v>
      </c>
      <c r="F94" s="24" t="s">
        <v>113</v>
      </c>
      <c r="G94" s="44" t="s">
        <v>114</v>
      </c>
      <c r="H94" s="11"/>
      <c r="I94" s="1" t="s">
        <v>2</v>
      </c>
      <c r="J94" s="38" t="s">
        <v>12</v>
      </c>
      <c r="K94" s="39"/>
      <c r="L94" s="40">
        <v>1</v>
      </c>
    </row>
    <row r="95" spans="1:12" x14ac:dyDescent="0.25">
      <c r="A95" s="70">
        <v>106</v>
      </c>
      <c r="B95" s="35"/>
      <c r="C95" s="51" t="s">
        <v>115</v>
      </c>
      <c r="D95" s="38" t="s">
        <v>116</v>
      </c>
      <c r="E95" s="1" t="s">
        <v>108</v>
      </c>
      <c r="F95" s="24" t="s">
        <v>117</v>
      </c>
      <c r="G95" s="44" t="s">
        <v>118</v>
      </c>
      <c r="H95" s="11"/>
      <c r="I95" s="1" t="s">
        <v>2</v>
      </c>
      <c r="J95" s="38" t="s">
        <v>12</v>
      </c>
      <c r="K95" s="39"/>
      <c r="L95" s="40">
        <v>1</v>
      </c>
    </row>
    <row r="96" spans="1:12" x14ac:dyDescent="0.25">
      <c r="A96" s="70">
        <v>106</v>
      </c>
      <c r="B96" s="35"/>
      <c r="C96" s="51" t="s">
        <v>93</v>
      </c>
      <c r="D96" s="38" t="s">
        <v>94</v>
      </c>
      <c r="E96" s="1" t="s">
        <v>95</v>
      </c>
      <c r="F96" s="24" t="s">
        <v>96</v>
      </c>
      <c r="G96" s="42" t="s">
        <v>192</v>
      </c>
      <c r="H96" s="11"/>
      <c r="I96" s="1" t="s">
        <v>2</v>
      </c>
      <c r="J96" s="38" t="s">
        <v>12</v>
      </c>
      <c r="K96" s="39" t="s">
        <v>193</v>
      </c>
      <c r="L96" s="40">
        <v>1</v>
      </c>
    </row>
    <row r="97" spans="1:12" x14ac:dyDescent="0.25">
      <c r="A97" s="70">
        <v>106</v>
      </c>
      <c r="B97" s="35">
        <v>24</v>
      </c>
      <c r="C97" s="51" t="s">
        <v>99</v>
      </c>
      <c r="D97" s="40" t="s">
        <v>100</v>
      </c>
      <c r="E97" s="17" t="s">
        <v>47</v>
      </c>
      <c r="F97" s="43" t="s">
        <v>101</v>
      </c>
      <c r="G97" s="40"/>
      <c r="H97" s="37"/>
      <c r="I97" s="27" t="s">
        <v>2</v>
      </c>
      <c r="J97" s="38" t="s">
        <v>12</v>
      </c>
      <c r="K97" s="39"/>
      <c r="L97" s="40">
        <v>2</v>
      </c>
    </row>
    <row r="98" spans="1:12" x14ac:dyDescent="0.25">
      <c r="A98" s="70">
        <v>106</v>
      </c>
      <c r="B98" s="35"/>
      <c r="C98" s="51" t="s">
        <v>102</v>
      </c>
      <c r="D98" s="38" t="s">
        <v>103</v>
      </c>
      <c r="E98" s="1" t="s">
        <v>46</v>
      </c>
      <c r="F98" s="24" t="s">
        <v>104</v>
      </c>
      <c r="G98" s="44" t="s">
        <v>194</v>
      </c>
      <c r="H98" s="11"/>
      <c r="I98" s="1" t="s">
        <v>2</v>
      </c>
      <c r="J98" s="38" t="s">
        <v>12</v>
      </c>
      <c r="K98" s="39"/>
      <c r="L98" s="40">
        <v>1</v>
      </c>
    </row>
    <row r="99" spans="1:12" x14ac:dyDescent="0.25">
      <c r="A99" s="70">
        <v>106</v>
      </c>
      <c r="B99" s="35"/>
      <c r="C99" s="51" t="s">
        <v>123</v>
      </c>
      <c r="D99" s="38" t="s">
        <v>124</v>
      </c>
      <c r="E99" s="27" t="s">
        <v>47</v>
      </c>
      <c r="F99" s="24" t="s">
        <v>125</v>
      </c>
      <c r="G99" s="41"/>
      <c r="H99" s="11"/>
      <c r="I99" s="1" t="s">
        <v>2</v>
      </c>
      <c r="J99" s="38" t="s">
        <v>2</v>
      </c>
      <c r="K99" s="39"/>
      <c r="L99" s="40">
        <v>0</v>
      </c>
    </row>
    <row r="100" spans="1:12" x14ac:dyDescent="0.25">
      <c r="A100" s="70">
        <v>106</v>
      </c>
      <c r="B100" s="35"/>
      <c r="C100" s="51"/>
      <c r="D100" s="38"/>
      <c r="E100" s="27" t="s">
        <v>126</v>
      </c>
      <c r="F100" s="24"/>
      <c r="G100" s="41"/>
      <c r="H100" s="11"/>
      <c r="I100" s="1" t="s">
        <v>2</v>
      </c>
      <c r="J100" s="38" t="s">
        <v>12</v>
      </c>
      <c r="K100" s="39"/>
      <c r="L100" s="40"/>
    </row>
    <row r="101" spans="1:12" x14ac:dyDescent="0.25">
      <c r="A101" s="70">
        <v>106</v>
      </c>
      <c r="B101" s="35"/>
      <c r="C101" s="51" t="s">
        <v>127</v>
      </c>
      <c r="D101" s="38" t="s">
        <v>128</v>
      </c>
      <c r="E101" s="17" t="s">
        <v>47</v>
      </c>
      <c r="F101" s="24" t="s">
        <v>129</v>
      </c>
      <c r="G101" s="41"/>
      <c r="H101" s="11"/>
      <c r="I101" s="1" t="s">
        <v>2</v>
      </c>
      <c r="J101" s="38" t="s">
        <v>2</v>
      </c>
      <c r="K101" s="39"/>
      <c r="L101" s="40">
        <v>1</v>
      </c>
    </row>
    <row r="102" spans="1:12" x14ac:dyDescent="0.25">
      <c r="A102" s="70"/>
      <c r="B102" s="71"/>
      <c r="C102" s="72" t="s">
        <v>195</v>
      </c>
      <c r="D102" s="73"/>
      <c r="E102" s="73"/>
      <c r="F102" s="71"/>
      <c r="G102" s="73"/>
      <c r="H102" s="74"/>
      <c r="I102" s="73"/>
      <c r="J102" s="73"/>
      <c r="K102" s="71"/>
      <c r="L102" s="73"/>
    </row>
    <row r="103" spans="1:12" x14ac:dyDescent="0.25">
      <c r="A103" s="70">
        <v>106</v>
      </c>
      <c r="B103" s="14">
        <v>21</v>
      </c>
      <c r="C103" s="22" t="s">
        <v>130</v>
      </c>
      <c r="D103" s="45" t="s">
        <v>131</v>
      </c>
      <c r="E103" s="42" t="s">
        <v>416</v>
      </c>
      <c r="F103" s="46" t="s">
        <v>96</v>
      </c>
      <c r="G103" s="42" t="s">
        <v>192</v>
      </c>
      <c r="I103" s="25" t="s">
        <v>2</v>
      </c>
      <c r="J103" s="26" t="s">
        <v>12</v>
      </c>
      <c r="L103">
        <v>0</v>
      </c>
    </row>
    <row r="104" spans="1:12" x14ac:dyDescent="0.25">
      <c r="A104" s="70">
        <v>106</v>
      </c>
      <c r="B104" s="39"/>
      <c r="C104" s="51" t="s">
        <v>132</v>
      </c>
      <c r="D104" s="40" t="s">
        <v>133</v>
      </c>
      <c r="E104" s="40" t="s">
        <v>134</v>
      </c>
      <c r="F104" s="39" t="s">
        <v>80</v>
      </c>
      <c r="G104" s="36" t="s">
        <v>88</v>
      </c>
      <c r="H104" s="37"/>
      <c r="I104" s="40" t="s">
        <v>2</v>
      </c>
      <c r="J104" s="40" t="s">
        <v>12</v>
      </c>
      <c r="K104" s="39" t="s">
        <v>135</v>
      </c>
      <c r="L104" s="40">
        <v>1</v>
      </c>
    </row>
    <row r="105" spans="1:12" x14ac:dyDescent="0.25">
      <c r="A105" s="70">
        <v>106</v>
      </c>
      <c r="B105" s="12"/>
      <c r="C105" s="63" t="s">
        <v>136</v>
      </c>
      <c r="D105" s="17" t="s">
        <v>137</v>
      </c>
      <c r="E105" s="17" t="s">
        <v>134</v>
      </c>
      <c r="F105" s="19" t="s">
        <v>84</v>
      </c>
      <c r="G105" s="36" t="s">
        <v>92</v>
      </c>
      <c r="H105" s="30"/>
      <c r="I105" s="40" t="s">
        <v>2</v>
      </c>
      <c r="J105" s="47" t="s">
        <v>12</v>
      </c>
      <c r="K105" s="39" t="s">
        <v>138</v>
      </c>
      <c r="L105" s="40">
        <v>1</v>
      </c>
    </row>
    <row r="106" spans="1:12" x14ac:dyDescent="0.25">
      <c r="A106" s="70">
        <v>106</v>
      </c>
      <c r="B106" s="12"/>
      <c r="C106" s="62" t="s">
        <v>139</v>
      </c>
      <c r="D106" s="17" t="s">
        <v>140</v>
      </c>
      <c r="E106" s="17" t="s">
        <v>134</v>
      </c>
      <c r="F106" s="24" t="s">
        <v>109</v>
      </c>
      <c r="G106" s="44" t="s">
        <v>110</v>
      </c>
      <c r="H106" s="30"/>
      <c r="I106" s="40" t="s">
        <v>2</v>
      </c>
      <c r="J106" s="47" t="s">
        <v>12</v>
      </c>
      <c r="K106" s="39" t="s">
        <v>141</v>
      </c>
      <c r="L106" s="40">
        <v>1</v>
      </c>
    </row>
    <row r="107" spans="1:12" x14ac:dyDescent="0.25">
      <c r="A107" s="70">
        <v>106</v>
      </c>
      <c r="B107" s="12"/>
      <c r="C107" s="62" t="s">
        <v>142</v>
      </c>
      <c r="D107" s="17" t="s">
        <v>112</v>
      </c>
      <c r="E107" s="17" t="s">
        <v>134</v>
      </c>
      <c r="F107" s="24" t="s">
        <v>113</v>
      </c>
      <c r="G107" s="44" t="s">
        <v>114</v>
      </c>
      <c r="H107" s="30"/>
      <c r="I107" s="40" t="s">
        <v>2</v>
      </c>
      <c r="J107" s="47" t="s">
        <v>12</v>
      </c>
      <c r="K107" s="39" t="s">
        <v>143</v>
      </c>
      <c r="L107" s="40">
        <v>1</v>
      </c>
    </row>
    <row r="108" spans="1:12" x14ac:dyDescent="0.25">
      <c r="A108" s="70">
        <v>106</v>
      </c>
      <c r="B108" s="12"/>
      <c r="C108" s="62" t="s">
        <v>144</v>
      </c>
      <c r="D108" s="17" t="s">
        <v>116</v>
      </c>
      <c r="E108" s="17" t="s">
        <v>134</v>
      </c>
      <c r="F108" s="24" t="s">
        <v>117</v>
      </c>
      <c r="G108" s="44" t="s">
        <v>118</v>
      </c>
      <c r="H108" s="30"/>
      <c r="I108" s="40" t="s">
        <v>2</v>
      </c>
      <c r="J108" s="47" t="s">
        <v>12</v>
      </c>
      <c r="K108" s="39" t="s">
        <v>145</v>
      </c>
      <c r="L108" s="40">
        <v>1</v>
      </c>
    </row>
    <row r="109" spans="1:12" x14ac:dyDescent="0.25">
      <c r="A109" s="70"/>
      <c r="B109" s="71"/>
      <c r="C109" s="72" t="s">
        <v>196</v>
      </c>
      <c r="D109" s="73"/>
      <c r="E109" s="73"/>
      <c r="F109" s="71"/>
      <c r="G109" s="73"/>
      <c r="H109" s="74"/>
      <c r="I109" s="73"/>
      <c r="J109" s="73"/>
      <c r="K109" s="71"/>
      <c r="L109" s="73"/>
    </row>
    <row r="110" spans="1:12" x14ac:dyDescent="0.25">
      <c r="A110" s="70">
        <v>106</v>
      </c>
      <c r="B110" s="35">
        <v>19</v>
      </c>
      <c r="C110" s="50" t="s">
        <v>146</v>
      </c>
      <c r="D110" s="23" t="s">
        <v>78</v>
      </c>
      <c r="E110" s="1" t="s">
        <v>87</v>
      </c>
      <c r="F110" s="24" t="s">
        <v>80</v>
      </c>
      <c r="G110" s="36" t="s">
        <v>147</v>
      </c>
      <c r="H110" s="37"/>
      <c r="I110" s="27" t="s">
        <v>2</v>
      </c>
      <c r="J110" s="38" t="s">
        <v>12</v>
      </c>
      <c r="K110" s="39"/>
      <c r="L110" s="40">
        <v>1</v>
      </c>
    </row>
    <row r="111" spans="1:12" x14ac:dyDescent="0.25">
      <c r="A111" s="70">
        <v>106</v>
      </c>
      <c r="B111" s="35"/>
      <c r="C111" s="51"/>
      <c r="D111" s="38"/>
      <c r="E111" s="17" t="s">
        <v>47</v>
      </c>
      <c r="F111" s="24" t="s">
        <v>89</v>
      </c>
      <c r="G111" s="41"/>
      <c r="H111" s="11"/>
      <c r="I111" s="1" t="s">
        <v>12</v>
      </c>
      <c r="J111" s="38" t="s">
        <v>2</v>
      </c>
      <c r="K111" s="39"/>
      <c r="L111" s="40">
        <v>0</v>
      </c>
    </row>
    <row r="112" spans="1:12" x14ac:dyDescent="0.25">
      <c r="A112" s="70">
        <v>106</v>
      </c>
      <c r="B112" s="35">
        <v>20</v>
      </c>
      <c r="C112" s="50" t="s">
        <v>148</v>
      </c>
      <c r="D112" s="23" t="s">
        <v>91</v>
      </c>
      <c r="E112" s="1" t="s">
        <v>87</v>
      </c>
      <c r="F112" s="24" t="s">
        <v>84</v>
      </c>
      <c r="G112" s="36" t="s">
        <v>149</v>
      </c>
      <c r="H112" s="37"/>
      <c r="I112" s="27" t="s">
        <v>2</v>
      </c>
      <c r="J112" s="38" t="s">
        <v>12</v>
      </c>
      <c r="K112" s="39"/>
      <c r="L112" s="40">
        <v>1</v>
      </c>
    </row>
    <row r="113" spans="1:12" x14ac:dyDescent="0.25">
      <c r="A113" s="70">
        <v>106</v>
      </c>
      <c r="B113" s="35"/>
      <c r="C113" s="51"/>
      <c r="D113" s="38"/>
      <c r="E113" s="17" t="s">
        <v>47</v>
      </c>
      <c r="F113" s="24" t="s">
        <v>89</v>
      </c>
      <c r="G113" s="41"/>
      <c r="H113" s="11"/>
      <c r="I113" s="27" t="s">
        <v>12</v>
      </c>
      <c r="J113" s="38" t="s">
        <v>2</v>
      </c>
      <c r="K113" s="39"/>
      <c r="L113" s="40">
        <v>0</v>
      </c>
    </row>
    <row r="114" spans="1:12" x14ac:dyDescent="0.25">
      <c r="A114" s="70">
        <v>106</v>
      </c>
      <c r="B114" s="35"/>
      <c r="C114" s="51" t="s">
        <v>150</v>
      </c>
      <c r="D114" s="38" t="s">
        <v>94</v>
      </c>
      <c r="E114" s="1" t="s">
        <v>95</v>
      </c>
      <c r="F114" s="24" t="s">
        <v>96</v>
      </c>
      <c r="G114" s="42" t="s">
        <v>174</v>
      </c>
      <c r="H114" s="11"/>
      <c r="I114" s="1" t="s">
        <v>2</v>
      </c>
      <c r="J114" s="38" t="s">
        <v>12</v>
      </c>
      <c r="K114" s="39" t="s">
        <v>175</v>
      </c>
      <c r="L114" s="40">
        <v>1</v>
      </c>
    </row>
    <row r="115" spans="1:12" x14ac:dyDescent="0.25">
      <c r="A115" s="70">
        <v>106</v>
      </c>
      <c r="B115" s="35">
        <v>24</v>
      </c>
      <c r="C115" s="51" t="s">
        <v>99</v>
      </c>
      <c r="D115" s="40" t="s">
        <v>100</v>
      </c>
      <c r="E115" s="17" t="s">
        <v>47</v>
      </c>
      <c r="F115" s="43" t="s">
        <v>101</v>
      </c>
      <c r="G115" s="40"/>
      <c r="H115" s="37"/>
      <c r="I115" s="27" t="s">
        <v>2</v>
      </c>
      <c r="J115" s="38" t="s">
        <v>12</v>
      </c>
      <c r="K115" s="39"/>
      <c r="L115" s="40">
        <v>1</v>
      </c>
    </row>
    <row r="116" spans="1:12" x14ac:dyDescent="0.25">
      <c r="A116" s="70">
        <v>106</v>
      </c>
      <c r="B116" s="35"/>
      <c r="C116" s="51" t="s">
        <v>102</v>
      </c>
      <c r="D116" s="38" t="s">
        <v>103</v>
      </c>
      <c r="E116" s="1" t="s">
        <v>46</v>
      </c>
      <c r="F116" s="24" t="s">
        <v>104</v>
      </c>
      <c r="G116" s="44" t="s">
        <v>197</v>
      </c>
      <c r="H116" s="11"/>
      <c r="I116" s="1" t="s">
        <v>2</v>
      </c>
      <c r="J116" s="38" t="s">
        <v>12</v>
      </c>
      <c r="K116" s="39"/>
      <c r="L116" s="40">
        <v>1</v>
      </c>
    </row>
    <row r="117" spans="1:12" x14ac:dyDescent="0.25">
      <c r="A117" s="70">
        <v>106</v>
      </c>
      <c r="B117" s="35"/>
      <c r="C117" s="51" t="s">
        <v>153</v>
      </c>
      <c r="D117" s="38" t="s">
        <v>107</v>
      </c>
      <c r="E117" s="1" t="s">
        <v>108</v>
      </c>
      <c r="F117" s="24" t="s">
        <v>109</v>
      </c>
      <c r="G117" s="44" t="s">
        <v>154</v>
      </c>
      <c r="H117" s="11"/>
      <c r="I117" s="1" t="s">
        <v>2</v>
      </c>
      <c r="J117" s="38" t="s">
        <v>12</v>
      </c>
      <c r="K117" s="39"/>
      <c r="L117" s="40">
        <v>1</v>
      </c>
    </row>
    <row r="118" spans="1:12" x14ac:dyDescent="0.25">
      <c r="A118" s="70">
        <v>106</v>
      </c>
      <c r="B118" s="35"/>
      <c r="C118" s="51" t="s">
        <v>155</v>
      </c>
      <c r="D118" s="38" t="s">
        <v>112</v>
      </c>
      <c r="E118" s="1" t="s">
        <v>108</v>
      </c>
      <c r="F118" s="24" t="s">
        <v>113</v>
      </c>
      <c r="G118" s="44" t="s">
        <v>154</v>
      </c>
      <c r="H118" s="11"/>
      <c r="I118" s="1" t="s">
        <v>2</v>
      </c>
      <c r="J118" s="38" t="s">
        <v>12</v>
      </c>
      <c r="K118" s="39"/>
      <c r="L118" s="40">
        <v>1</v>
      </c>
    </row>
    <row r="119" spans="1:12" x14ac:dyDescent="0.25">
      <c r="A119" s="70">
        <v>106</v>
      </c>
      <c r="B119" s="35"/>
      <c r="C119" s="51" t="s">
        <v>156</v>
      </c>
      <c r="D119" s="38" t="s">
        <v>116</v>
      </c>
      <c r="E119" s="1" t="s">
        <v>108</v>
      </c>
      <c r="F119" s="24" t="s">
        <v>117</v>
      </c>
      <c r="G119" s="44" t="s">
        <v>154</v>
      </c>
      <c r="H119" s="11"/>
      <c r="I119" s="1" t="s">
        <v>2</v>
      </c>
      <c r="J119" s="38" t="s">
        <v>12</v>
      </c>
      <c r="K119" s="39"/>
      <c r="L119" s="40">
        <v>1</v>
      </c>
    </row>
    <row r="120" spans="1:12" x14ac:dyDescent="0.25">
      <c r="A120" s="70">
        <v>106</v>
      </c>
      <c r="B120" s="35"/>
      <c r="C120" s="51" t="s">
        <v>123</v>
      </c>
      <c r="D120" s="38" t="s">
        <v>124</v>
      </c>
      <c r="E120" s="27" t="s">
        <v>47</v>
      </c>
      <c r="F120" s="24" t="s">
        <v>125</v>
      </c>
      <c r="G120" s="41"/>
      <c r="H120" s="11"/>
      <c r="I120" s="1" t="s">
        <v>2</v>
      </c>
      <c r="J120" s="38" t="s">
        <v>2</v>
      </c>
      <c r="K120" s="39"/>
      <c r="L120" s="40">
        <v>0</v>
      </c>
    </row>
    <row r="121" spans="1:12" x14ac:dyDescent="0.25">
      <c r="A121" s="70">
        <v>106</v>
      </c>
      <c r="B121" s="35"/>
      <c r="C121" s="51"/>
      <c r="D121" s="38"/>
      <c r="E121" s="27" t="s">
        <v>126</v>
      </c>
      <c r="F121" s="24"/>
      <c r="G121" s="41"/>
      <c r="H121" s="11"/>
      <c r="I121" s="1" t="s">
        <v>2</v>
      </c>
      <c r="J121" s="38" t="s">
        <v>12</v>
      </c>
      <c r="K121" s="39" t="s">
        <v>158</v>
      </c>
      <c r="L121" s="40">
        <v>0</v>
      </c>
    </row>
    <row r="122" spans="1:12" x14ac:dyDescent="0.25">
      <c r="A122" s="47"/>
      <c r="B122" s="39"/>
      <c r="C122" s="51"/>
      <c r="D122" s="40"/>
      <c r="E122" s="40"/>
      <c r="F122" s="39"/>
      <c r="G122" s="40"/>
      <c r="H122" s="37"/>
      <c r="I122" s="40"/>
      <c r="J122" s="40"/>
      <c r="K122" s="39"/>
      <c r="L122" s="40"/>
    </row>
    <row r="123" spans="1:12" x14ac:dyDescent="0.25">
      <c r="D123" s="2"/>
    </row>
    <row r="124" spans="1:12" x14ac:dyDescent="0.25">
      <c r="A124" s="31"/>
      <c r="B124" s="32"/>
      <c r="C124" s="125" t="s">
        <v>198</v>
      </c>
      <c r="D124" s="125"/>
      <c r="E124" s="125"/>
      <c r="F124" s="125"/>
      <c r="G124" s="125"/>
      <c r="H124" s="125"/>
      <c r="I124" s="125"/>
      <c r="J124" s="125"/>
      <c r="K124" s="32"/>
      <c r="L124" s="33"/>
    </row>
    <row r="125" spans="1:12" x14ac:dyDescent="0.25">
      <c r="A125" s="70">
        <v>107</v>
      </c>
      <c r="B125" s="35">
        <v>19</v>
      </c>
      <c r="C125" s="50" t="s">
        <v>77</v>
      </c>
      <c r="D125" s="23" t="s">
        <v>78</v>
      </c>
      <c r="E125" s="1" t="s">
        <v>79</v>
      </c>
      <c r="F125" s="24" t="s">
        <v>80</v>
      </c>
      <c r="G125" s="36" t="s">
        <v>81</v>
      </c>
      <c r="H125" s="37"/>
      <c r="I125" s="27" t="s">
        <v>2</v>
      </c>
      <c r="J125" s="38" t="s">
        <v>12</v>
      </c>
      <c r="K125" s="39"/>
      <c r="L125" s="40">
        <v>1</v>
      </c>
    </row>
    <row r="126" spans="1:12" x14ac:dyDescent="0.25">
      <c r="A126" s="70">
        <v>107</v>
      </c>
      <c r="B126" s="35">
        <v>19</v>
      </c>
      <c r="C126" s="50" t="s">
        <v>82</v>
      </c>
      <c r="D126" s="23" t="s">
        <v>83</v>
      </c>
      <c r="E126" s="1" t="s">
        <v>79</v>
      </c>
      <c r="F126" s="24" t="s">
        <v>84</v>
      </c>
      <c r="G126" s="36" t="s">
        <v>85</v>
      </c>
      <c r="H126" s="37"/>
      <c r="I126" s="27" t="s">
        <v>2</v>
      </c>
      <c r="J126" s="38" t="s">
        <v>12</v>
      </c>
      <c r="K126" s="39"/>
      <c r="L126" s="40">
        <v>1</v>
      </c>
    </row>
    <row r="127" spans="1:12" x14ac:dyDescent="0.25">
      <c r="A127" s="70">
        <v>107</v>
      </c>
      <c r="B127" s="35"/>
      <c r="C127" s="51" t="s">
        <v>93</v>
      </c>
      <c r="D127" s="38" t="s">
        <v>94</v>
      </c>
      <c r="E127" s="1" t="s">
        <v>95</v>
      </c>
      <c r="F127" s="24" t="s">
        <v>96</v>
      </c>
      <c r="G127" s="42" t="s">
        <v>192</v>
      </c>
      <c r="H127" s="11"/>
      <c r="I127" s="27" t="s">
        <v>2</v>
      </c>
      <c r="J127" s="38" t="s">
        <v>12</v>
      </c>
      <c r="K127" s="39" t="s">
        <v>193</v>
      </c>
      <c r="L127" s="40">
        <v>1</v>
      </c>
    </row>
    <row r="128" spans="1:12" x14ac:dyDescent="0.25">
      <c r="A128" s="70">
        <v>107</v>
      </c>
      <c r="B128" s="35">
        <v>24</v>
      </c>
      <c r="C128" s="51" t="s">
        <v>99</v>
      </c>
      <c r="D128" s="40" t="s">
        <v>100</v>
      </c>
      <c r="E128" s="17" t="s">
        <v>47</v>
      </c>
      <c r="F128" s="43" t="s">
        <v>101</v>
      </c>
      <c r="G128" s="40"/>
      <c r="H128" s="37"/>
      <c r="I128" s="27" t="s">
        <v>2</v>
      </c>
      <c r="J128" s="38" t="s">
        <v>12</v>
      </c>
      <c r="K128" s="39"/>
      <c r="L128" s="40">
        <v>2</v>
      </c>
    </row>
    <row r="129" spans="1:12" x14ac:dyDescent="0.25">
      <c r="A129" s="70">
        <v>107</v>
      </c>
      <c r="B129" s="35"/>
      <c r="C129" s="51" t="s">
        <v>102</v>
      </c>
      <c r="D129" s="38" t="s">
        <v>103</v>
      </c>
      <c r="E129" s="1" t="s">
        <v>46</v>
      </c>
      <c r="F129" s="24" t="s">
        <v>104</v>
      </c>
      <c r="G129" s="44" t="s">
        <v>194</v>
      </c>
      <c r="H129" s="11"/>
      <c r="I129" s="27" t="s">
        <v>2</v>
      </c>
      <c r="J129" s="38" t="s">
        <v>12</v>
      </c>
      <c r="K129" s="39"/>
      <c r="L129" s="40">
        <v>1</v>
      </c>
    </row>
    <row r="130" spans="1:12" x14ac:dyDescent="0.25">
      <c r="A130" s="70">
        <v>107</v>
      </c>
      <c r="B130" s="35"/>
      <c r="C130" s="51" t="s">
        <v>123</v>
      </c>
      <c r="D130" s="38" t="s">
        <v>124</v>
      </c>
      <c r="E130" s="27" t="s">
        <v>47</v>
      </c>
      <c r="F130" s="24" t="s">
        <v>125</v>
      </c>
      <c r="G130" s="41"/>
      <c r="H130" s="11"/>
      <c r="I130" s="27" t="s">
        <v>2</v>
      </c>
      <c r="J130" s="38" t="s">
        <v>2</v>
      </c>
      <c r="K130" s="39"/>
      <c r="L130" s="40">
        <v>0</v>
      </c>
    </row>
    <row r="131" spans="1:12" x14ac:dyDescent="0.25">
      <c r="A131" s="70">
        <v>107</v>
      </c>
      <c r="B131" s="35"/>
      <c r="C131" s="51"/>
      <c r="D131" s="38"/>
      <c r="E131" s="27" t="s">
        <v>126</v>
      </c>
      <c r="F131" s="24"/>
      <c r="G131" s="41"/>
      <c r="H131" s="11"/>
      <c r="I131" s="27" t="s">
        <v>2</v>
      </c>
      <c r="J131" s="38" t="s">
        <v>12</v>
      </c>
      <c r="K131" s="39"/>
      <c r="L131" s="40"/>
    </row>
    <row r="132" spans="1:12" x14ac:dyDescent="0.25">
      <c r="A132" s="70">
        <v>107</v>
      </c>
      <c r="B132" s="35"/>
      <c r="C132" s="51" t="s">
        <v>127</v>
      </c>
      <c r="D132" s="38" t="s">
        <v>128</v>
      </c>
      <c r="E132" s="17" t="s">
        <v>47</v>
      </c>
      <c r="F132" s="24" t="s">
        <v>129</v>
      </c>
      <c r="G132" s="41"/>
      <c r="H132" s="11"/>
      <c r="I132" s="27" t="s">
        <v>2</v>
      </c>
      <c r="J132" s="38" t="s">
        <v>2</v>
      </c>
      <c r="K132" s="39"/>
      <c r="L132" s="40">
        <v>1</v>
      </c>
    </row>
    <row r="133" spans="1:12" x14ac:dyDescent="0.25">
      <c r="A133" s="70">
        <v>107</v>
      </c>
      <c r="B133" s="35">
        <v>19</v>
      </c>
      <c r="C133" s="50" t="s">
        <v>86</v>
      </c>
      <c r="D133" s="23" t="s">
        <v>78</v>
      </c>
      <c r="E133" s="1" t="s">
        <v>87</v>
      </c>
      <c r="F133" s="24" t="s">
        <v>80</v>
      </c>
      <c r="G133" s="36" t="s">
        <v>88</v>
      </c>
      <c r="H133" s="37"/>
      <c r="I133" s="27" t="s">
        <v>2</v>
      </c>
      <c r="J133" s="38" t="s">
        <v>12</v>
      </c>
      <c r="K133" s="39"/>
      <c r="L133" s="40">
        <v>1</v>
      </c>
    </row>
    <row r="134" spans="1:12" x14ac:dyDescent="0.25">
      <c r="A134" s="70">
        <v>107</v>
      </c>
      <c r="B134" s="35"/>
      <c r="C134" s="51"/>
      <c r="D134" s="38"/>
      <c r="E134" s="17" t="s">
        <v>47</v>
      </c>
      <c r="F134" s="24" t="s">
        <v>89</v>
      </c>
      <c r="G134" s="41"/>
      <c r="H134" s="11"/>
      <c r="I134" s="27" t="s">
        <v>12</v>
      </c>
      <c r="J134" s="38" t="s">
        <v>2</v>
      </c>
      <c r="K134" s="39"/>
      <c r="L134" s="40">
        <v>0</v>
      </c>
    </row>
    <row r="135" spans="1:12" x14ac:dyDescent="0.25">
      <c r="A135" s="70">
        <v>107</v>
      </c>
      <c r="B135" s="35">
        <v>20</v>
      </c>
      <c r="C135" s="50" t="s">
        <v>90</v>
      </c>
      <c r="D135" s="23" t="s">
        <v>91</v>
      </c>
      <c r="E135" s="1" t="s">
        <v>87</v>
      </c>
      <c r="F135" s="24" t="s">
        <v>84</v>
      </c>
      <c r="G135" s="36" t="s">
        <v>92</v>
      </c>
      <c r="H135" s="37"/>
      <c r="I135" s="27" t="s">
        <v>2</v>
      </c>
      <c r="J135" s="38" t="s">
        <v>12</v>
      </c>
      <c r="K135" s="39"/>
      <c r="L135" s="40">
        <v>1</v>
      </c>
    </row>
    <row r="136" spans="1:12" x14ac:dyDescent="0.25">
      <c r="A136" s="70">
        <v>107</v>
      </c>
      <c r="B136" s="35"/>
      <c r="C136" s="51"/>
      <c r="D136" s="38"/>
      <c r="E136" s="17" t="s">
        <v>47</v>
      </c>
      <c r="F136" s="24" t="s">
        <v>89</v>
      </c>
      <c r="G136" s="41"/>
      <c r="H136" s="11"/>
      <c r="I136" s="27" t="s">
        <v>199</v>
      </c>
      <c r="J136" s="38" t="s">
        <v>2</v>
      </c>
      <c r="K136" s="39"/>
      <c r="L136" s="40">
        <v>0</v>
      </c>
    </row>
    <row r="137" spans="1:12" x14ac:dyDescent="0.25">
      <c r="A137" s="70">
        <v>107</v>
      </c>
      <c r="B137" s="35"/>
      <c r="C137" s="51" t="s">
        <v>106</v>
      </c>
      <c r="D137" s="38" t="s">
        <v>107</v>
      </c>
      <c r="E137" s="1" t="s">
        <v>108</v>
      </c>
      <c r="F137" s="24" t="s">
        <v>109</v>
      </c>
      <c r="G137" s="44" t="s">
        <v>110</v>
      </c>
      <c r="H137" s="11"/>
      <c r="I137" s="27" t="s">
        <v>2</v>
      </c>
      <c r="J137" s="38" t="s">
        <v>12</v>
      </c>
      <c r="K137" s="39"/>
      <c r="L137" s="40">
        <v>1</v>
      </c>
    </row>
    <row r="138" spans="1:12" x14ac:dyDescent="0.25">
      <c r="A138" s="70">
        <v>107</v>
      </c>
      <c r="B138" s="35"/>
      <c r="C138" s="51" t="s">
        <v>111</v>
      </c>
      <c r="D138" s="38" t="s">
        <v>112</v>
      </c>
      <c r="E138" s="1" t="s">
        <v>108</v>
      </c>
      <c r="F138" s="24" t="s">
        <v>113</v>
      </c>
      <c r="G138" s="44" t="s">
        <v>114</v>
      </c>
      <c r="H138" s="11"/>
      <c r="I138" s="27" t="s">
        <v>2</v>
      </c>
      <c r="J138" s="38" t="s">
        <v>12</v>
      </c>
      <c r="K138" s="39"/>
      <c r="L138" s="40">
        <v>1</v>
      </c>
    </row>
    <row r="139" spans="1:12" x14ac:dyDescent="0.25">
      <c r="A139" s="70">
        <v>107</v>
      </c>
      <c r="B139" s="35"/>
      <c r="C139" s="51" t="s">
        <v>115</v>
      </c>
      <c r="D139" s="38" t="s">
        <v>116</v>
      </c>
      <c r="E139" s="1" t="s">
        <v>108</v>
      </c>
      <c r="F139" s="24" t="s">
        <v>117</v>
      </c>
      <c r="G139" s="44" t="s">
        <v>118</v>
      </c>
      <c r="H139" s="11"/>
      <c r="I139" s="27" t="s">
        <v>2</v>
      </c>
      <c r="J139" s="38" t="s">
        <v>12</v>
      </c>
      <c r="K139" s="39"/>
      <c r="L139" s="40">
        <v>1</v>
      </c>
    </row>
    <row r="140" spans="1:12" x14ac:dyDescent="0.25">
      <c r="A140" s="70">
        <v>107</v>
      </c>
      <c r="B140" s="35"/>
      <c r="C140" s="51" t="s">
        <v>93</v>
      </c>
      <c r="D140" s="38" t="s">
        <v>94</v>
      </c>
      <c r="E140" s="1" t="s">
        <v>95</v>
      </c>
      <c r="F140" s="24" t="s">
        <v>96</v>
      </c>
      <c r="G140" s="42" t="s">
        <v>174</v>
      </c>
      <c r="H140" s="11"/>
      <c r="I140" s="27" t="s">
        <v>2</v>
      </c>
      <c r="J140" s="38" t="s">
        <v>12</v>
      </c>
      <c r="K140" s="39" t="s">
        <v>175</v>
      </c>
      <c r="L140" s="40">
        <v>1</v>
      </c>
    </row>
    <row r="141" spans="1:12" x14ac:dyDescent="0.25">
      <c r="A141" s="70">
        <v>107</v>
      </c>
      <c r="B141" s="35">
        <v>24</v>
      </c>
      <c r="C141" s="51" t="s">
        <v>99</v>
      </c>
      <c r="D141" s="40" t="s">
        <v>100</v>
      </c>
      <c r="E141" s="17" t="s">
        <v>47</v>
      </c>
      <c r="F141" s="43" t="s">
        <v>101</v>
      </c>
      <c r="G141" s="40"/>
      <c r="H141" s="37"/>
      <c r="I141" s="27" t="s">
        <v>2</v>
      </c>
      <c r="J141" s="38" t="s">
        <v>12</v>
      </c>
      <c r="K141" s="39"/>
      <c r="L141" s="40">
        <v>2</v>
      </c>
    </row>
    <row r="142" spans="1:12" x14ac:dyDescent="0.25">
      <c r="A142" s="70">
        <v>107</v>
      </c>
      <c r="B142" s="35"/>
      <c r="C142" s="51" t="s">
        <v>102</v>
      </c>
      <c r="D142" s="38" t="s">
        <v>103</v>
      </c>
      <c r="E142" s="1" t="s">
        <v>46</v>
      </c>
      <c r="F142" s="24" t="s">
        <v>104</v>
      </c>
      <c r="G142" s="44" t="s">
        <v>191</v>
      </c>
      <c r="H142" s="11"/>
      <c r="I142" s="27" t="s">
        <v>2</v>
      </c>
      <c r="J142" s="38" t="s">
        <v>12</v>
      </c>
      <c r="K142" s="39"/>
      <c r="L142" s="40">
        <v>1</v>
      </c>
    </row>
    <row r="143" spans="1:12" x14ac:dyDescent="0.25">
      <c r="A143" s="70">
        <v>107</v>
      </c>
      <c r="B143" s="35"/>
      <c r="C143" s="51" t="s">
        <v>123</v>
      </c>
      <c r="D143" s="38" t="s">
        <v>124</v>
      </c>
      <c r="E143" s="27" t="s">
        <v>47</v>
      </c>
      <c r="F143" s="24" t="s">
        <v>125</v>
      </c>
      <c r="G143" s="41"/>
      <c r="H143" s="11"/>
      <c r="I143" s="27" t="s">
        <v>2</v>
      </c>
      <c r="J143" s="38" t="s">
        <v>2</v>
      </c>
      <c r="K143" s="39"/>
      <c r="L143" s="40">
        <v>0</v>
      </c>
    </row>
    <row r="144" spans="1:12" x14ac:dyDescent="0.25">
      <c r="A144" s="70">
        <v>107</v>
      </c>
      <c r="B144" s="35"/>
      <c r="C144" s="51"/>
      <c r="D144" s="38"/>
      <c r="E144" s="27" t="s">
        <v>126</v>
      </c>
      <c r="F144" s="24"/>
      <c r="G144" s="41"/>
      <c r="H144" s="11"/>
      <c r="I144" s="27" t="s">
        <v>2</v>
      </c>
      <c r="J144" s="38" t="s">
        <v>12</v>
      </c>
      <c r="K144" s="39"/>
      <c r="L144" s="40"/>
    </row>
    <row r="145" spans="1:12" x14ac:dyDescent="0.25">
      <c r="A145" s="70">
        <v>107</v>
      </c>
      <c r="B145" s="35"/>
      <c r="C145" s="51" t="s">
        <v>127</v>
      </c>
      <c r="D145" s="38" t="s">
        <v>128</v>
      </c>
      <c r="E145" s="17" t="s">
        <v>47</v>
      </c>
      <c r="F145" s="24" t="s">
        <v>129</v>
      </c>
      <c r="G145" s="41"/>
      <c r="H145" s="11"/>
      <c r="I145" s="27" t="s">
        <v>2</v>
      </c>
      <c r="J145" s="38" t="s">
        <v>2</v>
      </c>
      <c r="K145" s="39"/>
      <c r="L145" s="40">
        <v>1</v>
      </c>
    </row>
    <row r="146" spans="1:12" x14ac:dyDescent="0.25">
      <c r="A146" s="70"/>
      <c r="B146" s="71"/>
      <c r="C146" s="72" t="s">
        <v>195</v>
      </c>
      <c r="D146" s="73"/>
      <c r="E146" s="73"/>
      <c r="F146" s="71"/>
      <c r="G146" s="73"/>
      <c r="H146" s="74"/>
      <c r="I146" s="27" t="s">
        <v>2</v>
      </c>
      <c r="J146" s="73"/>
      <c r="K146" s="71"/>
      <c r="L146" s="73"/>
    </row>
    <row r="147" spans="1:12" x14ac:dyDescent="0.25">
      <c r="A147" s="70">
        <v>107</v>
      </c>
      <c r="B147" s="14">
        <v>21</v>
      </c>
      <c r="C147" s="22" t="s">
        <v>130</v>
      </c>
      <c r="D147" s="45" t="s">
        <v>131</v>
      </c>
      <c r="E147" s="42" t="s">
        <v>416</v>
      </c>
      <c r="F147" s="46" t="s">
        <v>96</v>
      </c>
      <c r="G147" s="42" t="s">
        <v>174</v>
      </c>
      <c r="I147" s="25" t="s">
        <v>2</v>
      </c>
      <c r="J147" s="26" t="s">
        <v>12</v>
      </c>
      <c r="L147">
        <v>0</v>
      </c>
    </row>
    <row r="148" spans="1:12" x14ac:dyDescent="0.25">
      <c r="A148" s="70">
        <v>107</v>
      </c>
      <c r="B148" s="39"/>
      <c r="C148" s="51" t="s">
        <v>132</v>
      </c>
      <c r="D148" s="40" t="s">
        <v>133</v>
      </c>
      <c r="E148" s="40" t="s">
        <v>134</v>
      </c>
      <c r="F148" s="39" t="s">
        <v>80</v>
      </c>
      <c r="G148" s="36" t="s">
        <v>88</v>
      </c>
      <c r="H148" s="37"/>
      <c r="I148" s="27" t="s">
        <v>2</v>
      </c>
      <c r="J148" s="40" t="s">
        <v>12</v>
      </c>
      <c r="K148" s="39" t="s">
        <v>135</v>
      </c>
      <c r="L148" s="40">
        <v>1</v>
      </c>
    </row>
    <row r="149" spans="1:12" x14ac:dyDescent="0.25">
      <c r="A149" s="70">
        <v>107</v>
      </c>
      <c r="B149" s="12"/>
      <c r="C149" s="63" t="s">
        <v>136</v>
      </c>
      <c r="D149" s="17" t="s">
        <v>137</v>
      </c>
      <c r="E149" s="17" t="s">
        <v>134</v>
      </c>
      <c r="F149" s="19" t="s">
        <v>84</v>
      </c>
      <c r="G149" s="36" t="s">
        <v>92</v>
      </c>
      <c r="H149" s="30"/>
      <c r="I149" s="27" t="s">
        <v>2</v>
      </c>
      <c r="J149" s="47" t="s">
        <v>12</v>
      </c>
      <c r="K149" s="39" t="s">
        <v>138</v>
      </c>
      <c r="L149" s="40">
        <v>1</v>
      </c>
    </row>
    <row r="150" spans="1:12" x14ac:dyDescent="0.25">
      <c r="A150" s="70">
        <v>107</v>
      </c>
      <c r="B150" s="12"/>
      <c r="C150" s="62" t="s">
        <v>139</v>
      </c>
      <c r="D150" s="17" t="s">
        <v>140</v>
      </c>
      <c r="E150" s="17" t="s">
        <v>134</v>
      </c>
      <c r="F150" s="24" t="s">
        <v>109</v>
      </c>
      <c r="G150" s="44" t="s">
        <v>110</v>
      </c>
      <c r="H150" s="30"/>
      <c r="I150" s="27" t="s">
        <v>2</v>
      </c>
      <c r="J150" s="47" t="s">
        <v>12</v>
      </c>
      <c r="K150" s="39" t="s">
        <v>141</v>
      </c>
      <c r="L150" s="40">
        <v>1</v>
      </c>
    </row>
    <row r="151" spans="1:12" x14ac:dyDescent="0.25">
      <c r="A151" s="70">
        <v>107</v>
      </c>
      <c r="B151" s="12"/>
      <c r="C151" s="62" t="s">
        <v>142</v>
      </c>
      <c r="D151" s="17" t="s">
        <v>112</v>
      </c>
      <c r="E151" s="17" t="s">
        <v>134</v>
      </c>
      <c r="F151" s="24" t="s">
        <v>113</v>
      </c>
      <c r="G151" s="44" t="s">
        <v>114</v>
      </c>
      <c r="H151" s="30"/>
      <c r="I151" s="27" t="s">
        <v>2</v>
      </c>
      <c r="J151" s="47" t="s">
        <v>12</v>
      </c>
      <c r="K151" s="39" t="s">
        <v>143</v>
      </c>
      <c r="L151" s="40">
        <v>1</v>
      </c>
    </row>
    <row r="152" spans="1:12" x14ac:dyDescent="0.25">
      <c r="A152" s="70">
        <v>107</v>
      </c>
      <c r="B152" s="12"/>
      <c r="C152" s="62" t="s">
        <v>144</v>
      </c>
      <c r="D152" s="17" t="s">
        <v>116</v>
      </c>
      <c r="E152" s="17" t="s">
        <v>134</v>
      </c>
      <c r="F152" s="24" t="s">
        <v>117</v>
      </c>
      <c r="G152" s="44" t="s">
        <v>118</v>
      </c>
      <c r="H152" s="30"/>
      <c r="I152" s="27" t="s">
        <v>2</v>
      </c>
      <c r="J152" s="47" t="s">
        <v>12</v>
      </c>
      <c r="K152" s="39" t="s">
        <v>145</v>
      </c>
      <c r="L152" s="40">
        <v>1</v>
      </c>
    </row>
    <row r="153" spans="1:12" x14ac:dyDescent="0.25">
      <c r="A153" s="70"/>
      <c r="B153" s="71"/>
      <c r="C153" s="72" t="s">
        <v>196</v>
      </c>
      <c r="D153" s="73"/>
      <c r="E153" s="73"/>
      <c r="F153" s="71"/>
      <c r="G153" s="73"/>
      <c r="H153" s="74"/>
      <c r="I153" s="27" t="s">
        <v>2</v>
      </c>
      <c r="J153" s="73"/>
      <c r="K153" s="71"/>
      <c r="L153" s="73"/>
    </row>
    <row r="154" spans="1:12" x14ac:dyDescent="0.25">
      <c r="A154" s="70">
        <v>107</v>
      </c>
      <c r="B154" s="35">
        <v>19</v>
      </c>
      <c r="C154" s="50" t="s">
        <v>146</v>
      </c>
      <c r="D154" s="23" t="s">
        <v>78</v>
      </c>
      <c r="E154" s="1" t="s">
        <v>87</v>
      </c>
      <c r="F154" s="24" t="s">
        <v>80</v>
      </c>
      <c r="G154" s="36" t="s">
        <v>147</v>
      </c>
      <c r="H154" s="37"/>
      <c r="I154" s="27" t="s">
        <v>2</v>
      </c>
      <c r="J154" s="38" t="s">
        <v>12</v>
      </c>
      <c r="K154" s="39"/>
      <c r="L154" s="40">
        <v>1</v>
      </c>
    </row>
    <row r="155" spans="1:12" x14ac:dyDescent="0.25">
      <c r="A155" s="70">
        <v>107</v>
      </c>
      <c r="B155" s="35"/>
      <c r="C155" s="51"/>
      <c r="D155" s="38"/>
      <c r="E155" s="17" t="s">
        <v>47</v>
      </c>
      <c r="F155" s="24" t="s">
        <v>89</v>
      </c>
      <c r="G155" s="41"/>
      <c r="H155" s="11"/>
      <c r="I155" s="27" t="s">
        <v>12</v>
      </c>
      <c r="J155" s="38" t="s">
        <v>2</v>
      </c>
      <c r="K155" s="39"/>
      <c r="L155" s="40">
        <v>0</v>
      </c>
    </row>
    <row r="156" spans="1:12" x14ac:dyDescent="0.25">
      <c r="A156" s="70">
        <v>107</v>
      </c>
      <c r="B156" s="35">
        <v>20</v>
      </c>
      <c r="C156" s="50" t="s">
        <v>148</v>
      </c>
      <c r="D156" s="23" t="s">
        <v>91</v>
      </c>
      <c r="E156" s="1" t="s">
        <v>87</v>
      </c>
      <c r="F156" s="24" t="s">
        <v>84</v>
      </c>
      <c r="G156" s="36" t="s">
        <v>149</v>
      </c>
      <c r="H156" s="37"/>
      <c r="I156" s="27" t="s">
        <v>2</v>
      </c>
      <c r="J156" s="38" t="s">
        <v>12</v>
      </c>
      <c r="K156" s="39"/>
      <c r="L156" s="40">
        <v>1</v>
      </c>
    </row>
    <row r="157" spans="1:12" x14ac:dyDescent="0.25">
      <c r="A157" s="70">
        <v>107</v>
      </c>
      <c r="B157" s="35"/>
      <c r="C157" s="51"/>
      <c r="D157" s="38"/>
      <c r="E157" s="17" t="s">
        <v>47</v>
      </c>
      <c r="F157" s="24" t="s">
        <v>89</v>
      </c>
      <c r="G157" s="41"/>
      <c r="H157" s="11"/>
      <c r="I157" s="27" t="s">
        <v>12</v>
      </c>
      <c r="J157" s="38" t="s">
        <v>2</v>
      </c>
      <c r="K157" s="39"/>
      <c r="L157" s="40">
        <v>0</v>
      </c>
    </row>
    <row r="158" spans="1:12" x14ac:dyDescent="0.25">
      <c r="A158" s="70">
        <v>107</v>
      </c>
      <c r="B158" s="35"/>
      <c r="C158" s="51" t="s">
        <v>150</v>
      </c>
      <c r="D158" s="38" t="s">
        <v>94</v>
      </c>
      <c r="E158" s="1" t="s">
        <v>95</v>
      </c>
      <c r="F158" s="24" t="s">
        <v>96</v>
      </c>
      <c r="G158" s="42" t="s">
        <v>192</v>
      </c>
      <c r="H158" s="11"/>
      <c r="I158" s="27" t="s">
        <v>2</v>
      </c>
      <c r="J158" s="38" t="s">
        <v>12</v>
      </c>
      <c r="K158" s="39" t="s">
        <v>193</v>
      </c>
      <c r="L158" s="40">
        <v>1</v>
      </c>
    </row>
    <row r="159" spans="1:12" x14ac:dyDescent="0.25">
      <c r="A159" s="70">
        <v>107</v>
      </c>
      <c r="B159" s="35"/>
      <c r="C159" s="51" t="s">
        <v>153</v>
      </c>
      <c r="D159" s="38" t="s">
        <v>107</v>
      </c>
      <c r="E159" s="1" t="s">
        <v>108</v>
      </c>
      <c r="F159" s="24" t="s">
        <v>109</v>
      </c>
      <c r="G159" s="44" t="s">
        <v>154</v>
      </c>
      <c r="H159" s="11"/>
      <c r="I159" s="27" t="s">
        <v>2</v>
      </c>
      <c r="J159" s="38" t="s">
        <v>12</v>
      </c>
      <c r="K159" s="39"/>
      <c r="L159" s="40">
        <v>1</v>
      </c>
    </row>
    <row r="160" spans="1:12" x14ac:dyDescent="0.25">
      <c r="A160" s="70">
        <v>107</v>
      </c>
      <c r="B160" s="35"/>
      <c r="C160" s="51" t="s">
        <v>155</v>
      </c>
      <c r="D160" s="38" t="s">
        <v>112</v>
      </c>
      <c r="E160" s="1" t="s">
        <v>108</v>
      </c>
      <c r="F160" s="24" t="s">
        <v>113</v>
      </c>
      <c r="G160" s="44" t="s">
        <v>154</v>
      </c>
      <c r="H160" s="11"/>
      <c r="I160" s="27" t="s">
        <v>2</v>
      </c>
      <c r="J160" s="38" t="s">
        <v>12</v>
      </c>
      <c r="K160" s="39"/>
      <c r="L160" s="40">
        <v>1</v>
      </c>
    </row>
    <row r="161" spans="1:12" x14ac:dyDescent="0.25">
      <c r="A161" s="70">
        <v>107</v>
      </c>
      <c r="B161" s="35"/>
      <c r="C161" s="51" t="s">
        <v>156</v>
      </c>
      <c r="D161" s="38" t="s">
        <v>116</v>
      </c>
      <c r="E161" s="1" t="s">
        <v>108</v>
      </c>
      <c r="F161" s="24" t="s">
        <v>117</v>
      </c>
      <c r="G161" s="44" t="s">
        <v>154</v>
      </c>
      <c r="H161" s="11"/>
      <c r="I161" s="27" t="s">
        <v>2</v>
      </c>
      <c r="J161" s="38" t="s">
        <v>12</v>
      </c>
      <c r="K161" s="39"/>
      <c r="L161" s="40">
        <v>1</v>
      </c>
    </row>
    <row r="162" spans="1:12" x14ac:dyDescent="0.25">
      <c r="A162" s="70">
        <v>107</v>
      </c>
      <c r="B162" s="35">
        <v>24</v>
      </c>
      <c r="C162" s="51" t="s">
        <v>99</v>
      </c>
      <c r="D162" s="40" t="s">
        <v>100</v>
      </c>
      <c r="E162" s="17" t="s">
        <v>47</v>
      </c>
      <c r="F162" s="43" t="s">
        <v>101</v>
      </c>
      <c r="G162" s="40"/>
      <c r="H162" s="37"/>
      <c r="I162" s="27" t="s">
        <v>2</v>
      </c>
      <c r="J162" s="38" t="s">
        <v>12</v>
      </c>
      <c r="K162" s="39"/>
      <c r="L162" s="40">
        <v>2</v>
      </c>
    </row>
    <row r="163" spans="1:12" x14ac:dyDescent="0.25">
      <c r="A163" s="70">
        <v>107</v>
      </c>
      <c r="B163" s="35"/>
      <c r="C163" s="51" t="s">
        <v>102</v>
      </c>
      <c r="D163" s="38" t="s">
        <v>103</v>
      </c>
      <c r="E163" s="1" t="s">
        <v>46</v>
      </c>
      <c r="F163" s="24" t="s">
        <v>104</v>
      </c>
      <c r="G163" s="44" t="s">
        <v>200</v>
      </c>
      <c r="H163" s="11"/>
      <c r="I163" s="27" t="s">
        <v>2</v>
      </c>
      <c r="J163" s="38" t="s">
        <v>12</v>
      </c>
      <c r="K163" s="39"/>
      <c r="L163" s="40">
        <v>1</v>
      </c>
    </row>
    <row r="164" spans="1:12" x14ac:dyDescent="0.25">
      <c r="A164" s="70">
        <v>107</v>
      </c>
      <c r="B164" s="35"/>
      <c r="C164" s="51" t="s">
        <v>123</v>
      </c>
      <c r="D164" s="38" t="s">
        <v>124</v>
      </c>
      <c r="E164" s="27" t="s">
        <v>47</v>
      </c>
      <c r="F164" s="24" t="s">
        <v>125</v>
      </c>
      <c r="G164" s="41"/>
      <c r="H164" s="11"/>
      <c r="I164" s="27" t="s">
        <v>2</v>
      </c>
      <c r="J164" s="38" t="s">
        <v>2</v>
      </c>
      <c r="K164" s="39"/>
      <c r="L164" s="40">
        <v>0</v>
      </c>
    </row>
    <row r="165" spans="1:12" x14ac:dyDescent="0.25">
      <c r="A165" s="70">
        <v>107</v>
      </c>
      <c r="B165" s="35"/>
      <c r="C165" s="51"/>
      <c r="D165" s="38"/>
      <c r="E165" s="27" t="s">
        <v>126</v>
      </c>
      <c r="F165" s="24"/>
      <c r="G165" s="41"/>
      <c r="H165" s="11"/>
      <c r="I165" s="27" t="s">
        <v>2</v>
      </c>
      <c r="J165" s="38" t="s">
        <v>12</v>
      </c>
      <c r="K165" s="39" t="s">
        <v>158</v>
      </c>
      <c r="L165" s="40">
        <v>0</v>
      </c>
    </row>
    <row r="167" spans="1:12" s="77" customFormat="1" x14ac:dyDescent="0.25">
      <c r="B167" s="126" t="s">
        <v>206</v>
      </c>
      <c r="C167" s="126"/>
      <c r="D167" s="126"/>
      <c r="H167" s="78"/>
    </row>
    <row r="168" spans="1:12" x14ac:dyDescent="0.25">
      <c r="A168" s="10" t="s">
        <v>68</v>
      </c>
      <c r="B168" s="12">
        <v>1</v>
      </c>
      <c r="C168" s="16" t="s">
        <v>53</v>
      </c>
      <c r="D168" s="17" t="s">
        <v>3</v>
      </c>
      <c r="E168" s="17" t="s">
        <v>45</v>
      </c>
      <c r="F168" s="19" t="s">
        <v>13</v>
      </c>
      <c r="G168" s="20"/>
      <c r="H168" s="1"/>
      <c r="I168" s="2" t="s">
        <v>2</v>
      </c>
      <c r="J168" s="18" t="s">
        <v>12</v>
      </c>
      <c r="L168">
        <v>0</v>
      </c>
    </row>
    <row r="169" spans="1:12" x14ac:dyDescent="0.25">
      <c r="A169" s="10" t="s">
        <v>68</v>
      </c>
      <c r="B169" s="12">
        <v>2</v>
      </c>
      <c r="C169" s="48" t="s">
        <v>207</v>
      </c>
      <c r="D169" s="27" t="s">
        <v>208</v>
      </c>
      <c r="E169" s="20" t="s">
        <v>48</v>
      </c>
      <c r="F169" s="16" t="s">
        <v>13</v>
      </c>
      <c r="G169" s="23" t="s">
        <v>209</v>
      </c>
      <c r="H169" s="1"/>
      <c r="I169" s="2" t="s">
        <v>2</v>
      </c>
      <c r="J169" s="18" t="s">
        <v>12</v>
      </c>
      <c r="L169">
        <v>1</v>
      </c>
    </row>
    <row r="170" spans="1:12" x14ac:dyDescent="0.25">
      <c r="A170" s="10" t="s">
        <v>68</v>
      </c>
      <c r="B170" s="12">
        <v>4</v>
      </c>
      <c r="C170" s="16" t="s">
        <v>23</v>
      </c>
      <c r="D170" s="17" t="s">
        <v>21</v>
      </c>
      <c r="E170" s="4" t="s">
        <v>51</v>
      </c>
      <c r="F170" s="19" t="s">
        <v>19</v>
      </c>
      <c r="G170" s="4" t="s">
        <v>22</v>
      </c>
      <c r="H170" s="1"/>
      <c r="I170" s="2" t="s">
        <v>2</v>
      </c>
      <c r="J170" s="2" t="s">
        <v>12</v>
      </c>
      <c r="L170">
        <v>3</v>
      </c>
    </row>
    <row r="171" spans="1:12" x14ac:dyDescent="0.25">
      <c r="A171" s="10" t="s">
        <v>68</v>
      </c>
      <c r="B171" s="12">
        <v>5</v>
      </c>
      <c r="C171" s="16"/>
      <c r="D171" s="17" t="s">
        <v>21</v>
      </c>
      <c r="E171" s="4" t="s">
        <v>51</v>
      </c>
      <c r="F171" s="19" t="s">
        <v>19</v>
      </c>
      <c r="G171" s="4" t="s">
        <v>38</v>
      </c>
      <c r="H171" s="1"/>
      <c r="I171" s="2" t="s">
        <v>2</v>
      </c>
      <c r="J171" s="2" t="s">
        <v>12</v>
      </c>
      <c r="L171">
        <v>1</v>
      </c>
    </row>
    <row r="172" spans="1:12" x14ac:dyDescent="0.25">
      <c r="A172" s="10" t="s">
        <v>68</v>
      </c>
      <c r="B172" s="12">
        <v>6</v>
      </c>
      <c r="C172" s="16"/>
      <c r="D172" s="17" t="s">
        <v>16</v>
      </c>
      <c r="E172" s="17" t="s">
        <v>45</v>
      </c>
      <c r="F172" s="19" t="s">
        <v>14</v>
      </c>
      <c r="G172" s="20"/>
      <c r="H172" s="1"/>
      <c r="I172" s="2" t="s">
        <v>2</v>
      </c>
      <c r="J172" s="18" t="s">
        <v>12</v>
      </c>
      <c r="L172">
        <v>0</v>
      </c>
    </row>
    <row r="173" spans="1:12" x14ac:dyDescent="0.25">
      <c r="A173" s="10" t="s">
        <v>68</v>
      </c>
      <c r="B173" s="12">
        <v>7</v>
      </c>
      <c r="C173" s="16" t="s">
        <v>24</v>
      </c>
      <c r="D173" s="17" t="s">
        <v>21</v>
      </c>
      <c r="E173" s="4" t="s">
        <v>51</v>
      </c>
      <c r="F173" s="19" t="s">
        <v>15</v>
      </c>
      <c r="G173" s="4" t="s">
        <v>25</v>
      </c>
      <c r="H173" s="1"/>
      <c r="I173" s="2" t="s">
        <v>2</v>
      </c>
      <c r="J173" s="2" t="s">
        <v>2</v>
      </c>
      <c r="L173">
        <v>0</v>
      </c>
    </row>
    <row r="174" spans="1:12" x14ac:dyDescent="0.25">
      <c r="A174" s="10" t="s">
        <v>68</v>
      </c>
      <c r="B174" s="12">
        <v>8</v>
      </c>
      <c r="C174" s="16"/>
      <c r="D174" s="17" t="s">
        <v>26</v>
      </c>
      <c r="E174" s="17" t="s">
        <v>45</v>
      </c>
      <c r="F174" s="19" t="s">
        <v>27</v>
      </c>
      <c r="G174" s="20"/>
      <c r="H174" s="1"/>
      <c r="I174" s="2" t="s">
        <v>2</v>
      </c>
      <c r="J174" s="18" t="s">
        <v>12</v>
      </c>
      <c r="L174">
        <v>0</v>
      </c>
    </row>
    <row r="175" spans="1:12" x14ac:dyDescent="0.25">
      <c r="A175" s="10" t="s">
        <v>68</v>
      </c>
      <c r="B175" s="12">
        <v>9</v>
      </c>
      <c r="C175" s="16" t="s">
        <v>40</v>
      </c>
      <c r="D175" s="17" t="s">
        <v>29</v>
      </c>
      <c r="E175" s="17" t="s">
        <v>47</v>
      </c>
      <c r="F175" s="19" t="s">
        <v>28</v>
      </c>
      <c r="G175" s="20"/>
      <c r="H175" s="1"/>
      <c r="I175" s="2" t="s">
        <v>2</v>
      </c>
      <c r="J175" s="2" t="s">
        <v>2</v>
      </c>
      <c r="L175">
        <v>1</v>
      </c>
    </row>
    <row r="176" spans="1:12" x14ac:dyDescent="0.25">
      <c r="A176" s="10" t="s">
        <v>68</v>
      </c>
      <c r="B176" s="12">
        <v>10</v>
      </c>
      <c r="C176" s="16"/>
      <c r="D176" s="17" t="s">
        <v>32</v>
      </c>
      <c r="E176" s="17" t="s">
        <v>50</v>
      </c>
      <c r="F176" s="19" t="s">
        <v>30</v>
      </c>
      <c r="G176" s="20"/>
      <c r="H176" s="1"/>
      <c r="I176" s="2" t="s">
        <v>2</v>
      </c>
      <c r="J176" s="18" t="s">
        <v>12</v>
      </c>
      <c r="L176">
        <v>0</v>
      </c>
    </row>
    <row r="177" spans="1:12" x14ac:dyDescent="0.25">
      <c r="A177" s="10" t="s">
        <v>68</v>
      </c>
      <c r="B177" s="12">
        <v>11</v>
      </c>
      <c r="C177" s="16"/>
      <c r="D177" s="17" t="s">
        <v>41</v>
      </c>
      <c r="E177" s="1" t="s">
        <v>46</v>
      </c>
      <c r="F177" s="19" t="s">
        <v>31</v>
      </c>
      <c r="G177" s="15" t="s">
        <v>55</v>
      </c>
      <c r="H177" s="1"/>
      <c r="I177" s="2" t="s">
        <v>2</v>
      </c>
      <c r="J177" s="18" t="s">
        <v>12</v>
      </c>
      <c r="L177">
        <v>1</v>
      </c>
    </row>
    <row r="178" spans="1:12" x14ac:dyDescent="0.25">
      <c r="A178" s="10" t="s">
        <v>68</v>
      </c>
      <c r="B178" s="12">
        <v>12</v>
      </c>
      <c r="C178" s="16"/>
      <c r="D178" s="17" t="s">
        <v>35</v>
      </c>
      <c r="E178" s="1" t="s">
        <v>52</v>
      </c>
      <c r="F178" s="19" t="s">
        <v>30</v>
      </c>
      <c r="G178" s="4" t="s">
        <v>36</v>
      </c>
      <c r="H178" s="1"/>
      <c r="I178" s="2" t="s">
        <v>2</v>
      </c>
      <c r="J178" s="2" t="s">
        <v>2</v>
      </c>
      <c r="L178">
        <v>0</v>
      </c>
    </row>
    <row r="179" spans="1:12" x14ac:dyDescent="0.25">
      <c r="A179" s="10" t="s">
        <v>68</v>
      </c>
      <c r="B179" s="12">
        <v>13</v>
      </c>
      <c r="C179" s="16"/>
      <c r="D179" s="17" t="s">
        <v>42</v>
      </c>
      <c r="E179" s="1" t="s">
        <v>49</v>
      </c>
      <c r="F179" s="19" t="s">
        <v>33</v>
      </c>
      <c r="G179" s="4" t="s">
        <v>210</v>
      </c>
      <c r="H179" s="1"/>
      <c r="I179" s="2" t="s">
        <v>2</v>
      </c>
      <c r="J179" s="18" t="s">
        <v>12</v>
      </c>
      <c r="L179">
        <v>1</v>
      </c>
    </row>
    <row r="180" spans="1:12" x14ac:dyDescent="0.25">
      <c r="A180" s="10" t="s">
        <v>68</v>
      </c>
      <c r="B180" s="12">
        <v>14</v>
      </c>
      <c r="C180" s="16"/>
      <c r="D180" s="17" t="s">
        <v>34</v>
      </c>
      <c r="E180" s="1" t="s">
        <v>52</v>
      </c>
      <c r="F180" s="19" t="s">
        <v>30</v>
      </c>
      <c r="G180" s="4" t="s">
        <v>37</v>
      </c>
      <c r="H180" s="1"/>
      <c r="I180" s="2" t="s">
        <v>2</v>
      </c>
      <c r="J180" s="2" t="s">
        <v>2</v>
      </c>
      <c r="L180">
        <v>1</v>
      </c>
    </row>
    <row r="181" spans="1:12" x14ac:dyDescent="0.25">
      <c r="A181" s="10" t="s">
        <v>68</v>
      </c>
      <c r="B181" s="12">
        <v>15</v>
      </c>
      <c r="C181" s="16"/>
      <c r="D181" s="17"/>
      <c r="E181" s="1" t="s">
        <v>56</v>
      </c>
      <c r="F181" s="19" t="s">
        <v>39</v>
      </c>
      <c r="G181" s="4"/>
      <c r="H181" s="1"/>
      <c r="I181" s="2" t="s">
        <v>2</v>
      </c>
      <c r="J181" s="18" t="s">
        <v>12</v>
      </c>
      <c r="L181">
        <v>1</v>
      </c>
    </row>
    <row r="182" spans="1:12" x14ac:dyDescent="0.25">
      <c r="A182" s="10" t="s">
        <v>68</v>
      </c>
      <c r="B182" s="12">
        <v>16</v>
      </c>
      <c r="C182" s="22" t="s">
        <v>59</v>
      </c>
      <c r="D182" s="20" t="s">
        <v>43</v>
      </c>
      <c r="E182" s="1" t="s">
        <v>58</v>
      </c>
      <c r="F182" s="19" t="s">
        <v>39</v>
      </c>
      <c r="G182" s="3" t="s">
        <v>57</v>
      </c>
      <c r="H182" s="1"/>
      <c r="I182" s="2" t="s">
        <v>2</v>
      </c>
      <c r="J182" s="18" t="s">
        <v>12</v>
      </c>
      <c r="L182">
        <v>0</v>
      </c>
    </row>
    <row r="183" spans="1:12" x14ac:dyDescent="0.25">
      <c r="A183" s="75"/>
      <c r="B183" s="79"/>
      <c r="C183" s="80"/>
      <c r="D183" s="81"/>
      <c r="E183" s="82"/>
      <c r="F183" s="83"/>
      <c r="G183" s="84"/>
      <c r="H183" s="82"/>
      <c r="I183" s="2"/>
      <c r="J183" s="18"/>
    </row>
    <row r="184" spans="1:12" s="85" customFormat="1" x14ac:dyDescent="0.25">
      <c r="B184" s="127" t="s">
        <v>211</v>
      </c>
      <c r="C184" s="127"/>
      <c r="D184" s="127"/>
      <c r="H184" s="86"/>
    </row>
    <row r="185" spans="1:12" x14ac:dyDescent="0.25">
      <c r="A185" s="10" t="s">
        <v>67</v>
      </c>
      <c r="B185" s="12">
        <v>1</v>
      </c>
      <c r="C185" s="22" t="s">
        <v>212</v>
      </c>
      <c r="D185" s="20" t="s">
        <v>43</v>
      </c>
      <c r="E185" s="1" t="s">
        <v>213</v>
      </c>
      <c r="F185" s="19" t="s">
        <v>39</v>
      </c>
      <c r="G185" s="3" t="s">
        <v>214</v>
      </c>
      <c r="H185" s="1"/>
      <c r="I185" s="87" t="s">
        <v>2</v>
      </c>
      <c r="J185" s="18" t="s">
        <v>12</v>
      </c>
      <c r="L185">
        <v>-1</v>
      </c>
    </row>
    <row r="186" spans="1:12" x14ac:dyDescent="0.25">
      <c r="A186" s="10" t="s">
        <v>67</v>
      </c>
      <c r="B186" s="12">
        <v>2</v>
      </c>
      <c r="C186" s="22" t="s">
        <v>215</v>
      </c>
      <c r="D186" s="20" t="s">
        <v>43</v>
      </c>
      <c r="E186" s="1" t="s">
        <v>213</v>
      </c>
      <c r="F186" s="19" t="s">
        <v>39</v>
      </c>
      <c r="G186" s="3" t="s">
        <v>216</v>
      </c>
      <c r="H186" s="1"/>
      <c r="I186" s="87" t="s">
        <v>2</v>
      </c>
      <c r="J186" s="18" t="s">
        <v>12</v>
      </c>
      <c r="L186">
        <v>-1</v>
      </c>
    </row>
    <row r="187" spans="1:12" x14ac:dyDescent="0.25">
      <c r="A187" s="10" t="s">
        <v>67</v>
      </c>
      <c r="B187" s="12">
        <v>3</v>
      </c>
      <c r="C187" s="22" t="s">
        <v>217</v>
      </c>
      <c r="D187" s="20" t="s">
        <v>43</v>
      </c>
      <c r="E187" s="1" t="s">
        <v>213</v>
      </c>
      <c r="F187" s="19" t="s">
        <v>39</v>
      </c>
      <c r="G187" s="3" t="s">
        <v>218</v>
      </c>
      <c r="H187" s="1"/>
      <c r="I187" s="87" t="s">
        <v>2</v>
      </c>
      <c r="J187" s="18" t="s">
        <v>12</v>
      </c>
      <c r="L187">
        <v>0</v>
      </c>
    </row>
    <row r="188" spans="1:12" x14ac:dyDescent="0.25">
      <c r="A188" s="10" t="s">
        <v>67</v>
      </c>
      <c r="B188" s="12">
        <v>4</v>
      </c>
      <c r="C188" s="22" t="s">
        <v>219</v>
      </c>
      <c r="D188" s="20" t="s">
        <v>43</v>
      </c>
      <c r="E188" s="1" t="s">
        <v>213</v>
      </c>
      <c r="F188" s="19" t="s">
        <v>39</v>
      </c>
      <c r="G188" s="3" t="s">
        <v>220</v>
      </c>
      <c r="H188" s="1"/>
      <c r="I188" s="87" t="s">
        <v>2</v>
      </c>
      <c r="J188" s="18" t="s">
        <v>12</v>
      </c>
      <c r="L188">
        <v>0</v>
      </c>
    </row>
    <row r="189" spans="1:12" x14ac:dyDescent="0.25">
      <c r="A189" s="10" t="s">
        <v>67</v>
      </c>
      <c r="B189" s="12">
        <v>5</v>
      </c>
      <c r="C189" s="22" t="s">
        <v>221</v>
      </c>
      <c r="D189" s="20" t="s">
        <v>43</v>
      </c>
      <c r="E189" s="1" t="s">
        <v>213</v>
      </c>
      <c r="F189" s="19" t="s">
        <v>39</v>
      </c>
      <c r="G189" s="3" t="s">
        <v>222</v>
      </c>
      <c r="H189" s="1"/>
      <c r="I189" s="87" t="s">
        <v>2</v>
      </c>
      <c r="J189" s="18" t="s">
        <v>12</v>
      </c>
      <c r="L189">
        <v>0</v>
      </c>
    </row>
    <row r="190" spans="1:12" x14ac:dyDescent="0.25">
      <c r="A190" s="10" t="s">
        <v>67</v>
      </c>
      <c r="B190" s="12">
        <v>6</v>
      </c>
      <c r="C190" s="22" t="s">
        <v>223</v>
      </c>
      <c r="D190" s="20" t="s">
        <v>43</v>
      </c>
      <c r="E190" s="1" t="s">
        <v>213</v>
      </c>
      <c r="F190" s="19" t="s">
        <v>39</v>
      </c>
      <c r="G190" s="3" t="s">
        <v>224</v>
      </c>
      <c r="H190" s="1"/>
      <c r="I190" s="87" t="s">
        <v>2</v>
      </c>
      <c r="J190" s="18" t="s">
        <v>12</v>
      </c>
      <c r="L190">
        <v>0</v>
      </c>
    </row>
    <row r="191" spans="1:12" x14ac:dyDescent="0.25">
      <c r="A191" s="10" t="s">
        <v>67</v>
      </c>
      <c r="B191" s="12">
        <v>0</v>
      </c>
      <c r="C191" s="22" t="s">
        <v>225</v>
      </c>
      <c r="D191" s="20" t="s">
        <v>43</v>
      </c>
      <c r="E191" s="1" t="s">
        <v>226</v>
      </c>
      <c r="F191" s="19" t="s">
        <v>39</v>
      </c>
      <c r="G191" s="3" t="s">
        <v>421</v>
      </c>
      <c r="H191" s="1"/>
      <c r="I191" s="87" t="s">
        <v>2</v>
      </c>
      <c r="J191" s="18" t="s">
        <v>12</v>
      </c>
      <c r="L191">
        <v>0</v>
      </c>
    </row>
    <row r="192" spans="1:12" x14ac:dyDescent="0.25">
      <c r="A192" s="10" t="s">
        <v>67</v>
      </c>
      <c r="B192" s="12">
        <v>9</v>
      </c>
      <c r="C192" s="22" t="s">
        <v>227</v>
      </c>
      <c r="D192" s="20" t="s">
        <v>43</v>
      </c>
      <c r="E192" s="1" t="s">
        <v>213</v>
      </c>
      <c r="F192" s="19" t="s">
        <v>39</v>
      </c>
      <c r="G192" s="3" t="s">
        <v>228</v>
      </c>
      <c r="H192" s="1"/>
      <c r="I192" s="87" t="s">
        <v>2</v>
      </c>
      <c r="J192" s="18" t="s">
        <v>12</v>
      </c>
      <c r="L192">
        <v>0</v>
      </c>
    </row>
    <row r="193" spans="1:12" x14ac:dyDescent="0.25">
      <c r="A193" s="10" t="s">
        <v>67</v>
      </c>
      <c r="B193" s="12">
        <v>10</v>
      </c>
      <c r="C193" s="22" t="s">
        <v>229</v>
      </c>
      <c r="D193" s="20" t="s">
        <v>43</v>
      </c>
      <c r="E193" s="1" t="s">
        <v>213</v>
      </c>
      <c r="F193" s="19" t="s">
        <v>39</v>
      </c>
      <c r="G193" s="3" t="s">
        <v>230</v>
      </c>
      <c r="H193" s="1"/>
      <c r="I193" s="87" t="s">
        <v>2</v>
      </c>
      <c r="J193" s="18" t="s">
        <v>12</v>
      </c>
      <c r="L193">
        <v>0</v>
      </c>
    </row>
    <row r="198" spans="1:12" s="90" customFormat="1" x14ac:dyDescent="0.25">
      <c r="B198" s="128" t="s">
        <v>202</v>
      </c>
      <c r="C198" s="128"/>
      <c r="D198" s="128"/>
      <c r="H198" s="91"/>
    </row>
    <row r="199" spans="1:12" s="114" customFormat="1" x14ac:dyDescent="0.25">
      <c r="A199" s="109">
        <v>103</v>
      </c>
      <c r="B199" s="110"/>
      <c r="C199" s="110" t="s">
        <v>417</v>
      </c>
      <c r="D199" s="110" t="s">
        <v>417</v>
      </c>
      <c r="E199" s="109" t="s">
        <v>418</v>
      </c>
      <c r="F199" s="111" t="s">
        <v>39</v>
      </c>
      <c r="G199" s="112" t="s">
        <v>419</v>
      </c>
      <c r="H199" s="113"/>
      <c r="I199" s="109" t="s">
        <v>2</v>
      </c>
      <c r="L199" s="114">
        <v>0</v>
      </c>
    </row>
    <row r="200" spans="1:12" x14ac:dyDescent="0.25">
      <c r="A200" s="109">
        <v>103</v>
      </c>
      <c r="B200" s="12">
        <v>17</v>
      </c>
      <c r="C200" s="22" t="s">
        <v>61</v>
      </c>
      <c r="D200" s="23" t="s">
        <v>62</v>
      </c>
      <c r="E200" s="27" t="s">
        <v>47</v>
      </c>
      <c r="F200" s="24" t="s">
        <v>63</v>
      </c>
      <c r="G200" s="3"/>
      <c r="H200" s="1"/>
      <c r="I200" s="109" t="s">
        <v>2</v>
      </c>
      <c r="J200" s="26" t="s">
        <v>2</v>
      </c>
      <c r="L200">
        <v>0</v>
      </c>
    </row>
    <row r="201" spans="1:12" x14ac:dyDescent="0.25">
      <c r="A201" s="109">
        <v>103</v>
      </c>
      <c r="B201" s="12">
        <v>18</v>
      </c>
      <c r="C201" s="22" t="s">
        <v>65</v>
      </c>
      <c r="D201" s="23" t="s">
        <v>64</v>
      </c>
      <c r="E201" s="17" t="s">
        <v>50</v>
      </c>
      <c r="F201" s="24" t="s">
        <v>66</v>
      </c>
      <c r="G201" s="3"/>
      <c r="H201" s="1"/>
      <c r="I201" s="109" t="s">
        <v>2</v>
      </c>
      <c r="J201" s="26" t="s">
        <v>12</v>
      </c>
      <c r="L201">
        <v>0</v>
      </c>
    </row>
    <row r="202" spans="1:12" s="98" customFormat="1" ht="20.100000000000001" customHeight="1" x14ac:dyDescent="0.25">
      <c r="A202" s="109">
        <v>103</v>
      </c>
      <c r="B202" s="93"/>
      <c r="C202" s="94" t="s">
        <v>234</v>
      </c>
      <c r="D202" s="93" t="s">
        <v>235</v>
      </c>
      <c r="E202" s="1" t="s">
        <v>236</v>
      </c>
      <c r="F202" s="95" t="s">
        <v>237</v>
      </c>
      <c r="G202" s="96" t="s">
        <v>238</v>
      </c>
      <c r="H202" s="93"/>
      <c r="I202" s="109" t="s">
        <v>2</v>
      </c>
      <c r="J202" s="97" t="s">
        <v>12</v>
      </c>
      <c r="L202" s="98">
        <v>0</v>
      </c>
    </row>
    <row r="203" spans="1:12" s="98" customFormat="1" ht="20.100000000000001" customHeight="1" x14ac:dyDescent="0.25">
      <c r="A203" s="109">
        <v>103</v>
      </c>
      <c r="B203" s="93"/>
      <c r="C203" s="94" t="s">
        <v>239</v>
      </c>
      <c r="D203" s="93" t="s">
        <v>240</v>
      </c>
      <c r="E203" s="1" t="s">
        <v>236</v>
      </c>
      <c r="F203" s="95" t="s">
        <v>241</v>
      </c>
      <c r="G203" s="96" t="s">
        <v>242</v>
      </c>
      <c r="H203" s="93"/>
      <c r="I203" s="109" t="s">
        <v>2</v>
      </c>
      <c r="J203" s="97" t="s">
        <v>12</v>
      </c>
      <c r="L203" s="98">
        <v>0</v>
      </c>
    </row>
    <row r="204" spans="1:12" s="104" customFormat="1" ht="20.100000000000001" customHeight="1" x14ac:dyDescent="0.25">
      <c r="A204" s="109">
        <v>103</v>
      </c>
      <c r="B204" s="99"/>
      <c r="C204" s="100" t="s">
        <v>59</v>
      </c>
      <c r="D204" s="99" t="s">
        <v>243</v>
      </c>
      <c r="E204" s="1" t="s">
        <v>236</v>
      </c>
      <c r="F204" s="101" t="s">
        <v>244</v>
      </c>
      <c r="G204" s="102" t="s">
        <v>245</v>
      </c>
      <c r="H204" s="99"/>
      <c r="I204" s="109" t="s">
        <v>2</v>
      </c>
      <c r="J204" s="103" t="s">
        <v>12</v>
      </c>
      <c r="L204" s="104">
        <v>0</v>
      </c>
    </row>
    <row r="205" spans="1:12" s="104" customFormat="1" ht="20.100000000000001" customHeight="1" x14ac:dyDescent="0.25">
      <c r="A205" s="109">
        <v>103</v>
      </c>
      <c r="B205" s="99"/>
      <c r="C205" s="100" t="s">
        <v>246</v>
      </c>
      <c r="D205" s="99" t="s">
        <v>247</v>
      </c>
      <c r="E205" s="1" t="s">
        <v>236</v>
      </c>
      <c r="F205" s="101" t="s">
        <v>248</v>
      </c>
      <c r="G205" s="102" t="s">
        <v>249</v>
      </c>
      <c r="H205" s="99"/>
      <c r="I205" s="109" t="s">
        <v>2</v>
      </c>
      <c r="J205" s="103" t="s">
        <v>12</v>
      </c>
      <c r="L205" s="104">
        <v>0</v>
      </c>
    </row>
    <row r="206" spans="1:12" s="104" customFormat="1" ht="20.100000000000001" customHeight="1" x14ac:dyDescent="0.25">
      <c r="A206" s="109">
        <v>103</v>
      </c>
      <c r="B206" s="99"/>
      <c r="C206" s="100" t="s">
        <v>250</v>
      </c>
      <c r="D206" s="99" t="s">
        <v>251</v>
      </c>
      <c r="E206" s="1" t="s">
        <v>236</v>
      </c>
      <c r="F206" s="101" t="s">
        <v>252</v>
      </c>
      <c r="G206" s="102" t="s">
        <v>253</v>
      </c>
      <c r="H206" s="99"/>
      <c r="I206" s="109" t="s">
        <v>2</v>
      </c>
      <c r="J206" s="103" t="s">
        <v>12</v>
      </c>
      <c r="L206" s="104">
        <v>0</v>
      </c>
    </row>
    <row r="207" spans="1:12" s="98" customFormat="1" ht="20.100000000000001" customHeight="1" x14ac:dyDescent="0.25">
      <c r="A207" s="109">
        <v>103</v>
      </c>
      <c r="B207" s="93"/>
      <c r="C207" s="94" t="s">
        <v>254</v>
      </c>
      <c r="D207" s="93" t="s">
        <v>255</v>
      </c>
      <c r="E207" s="1" t="s">
        <v>236</v>
      </c>
      <c r="F207" s="95" t="s">
        <v>256</v>
      </c>
      <c r="G207" s="96">
        <v>1</v>
      </c>
      <c r="H207" s="93"/>
      <c r="I207" s="109" t="s">
        <v>2</v>
      </c>
      <c r="J207" s="97" t="s">
        <v>12</v>
      </c>
      <c r="L207" s="98">
        <v>0</v>
      </c>
    </row>
    <row r="208" spans="1:12" s="104" customFormat="1" ht="20.100000000000001" customHeight="1" x14ac:dyDescent="0.25">
      <c r="A208" s="109">
        <v>103</v>
      </c>
      <c r="B208" s="99"/>
      <c r="C208" s="100" t="s">
        <v>257</v>
      </c>
      <c r="D208" s="99" t="s">
        <v>258</v>
      </c>
      <c r="E208" s="1" t="s">
        <v>236</v>
      </c>
      <c r="F208" s="101" t="s">
        <v>259</v>
      </c>
      <c r="G208" s="102" t="s">
        <v>260</v>
      </c>
      <c r="H208" s="99"/>
      <c r="I208" s="109" t="s">
        <v>2</v>
      </c>
      <c r="J208" s="103" t="s">
        <v>12</v>
      </c>
      <c r="L208" s="104">
        <v>0</v>
      </c>
    </row>
    <row r="209" spans="1:12" s="98" customFormat="1" ht="20.100000000000001" customHeight="1" x14ac:dyDescent="0.25">
      <c r="A209" s="109">
        <v>103</v>
      </c>
      <c r="B209" s="93"/>
      <c r="C209" s="94" t="s">
        <v>261</v>
      </c>
      <c r="D209" s="93" t="s">
        <v>262</v>
      </c>
      <c r="E209" s="96" t="s">
        <v>134</v>
      </c>
      <c r="F209" s="95" t="s">
        <v>263</v>
      </c>
      <c r="G209" s="96" t="s">
        <v>249</v>
      </c>
      <c r="H209" s="93"/>
      <c r="I209" s="109" t="s">
        <v>2</v>
      </c>
      <c r="J209" s="97" t="s">
        <v>12</v>
      </c>
      <c r="L209" s="98">
        <v>0</v>
      </c>
    </row>
    <row r="210" spans="1:12" s="98" customFormat="1" ht="20.100000000000001" customHeight="1" x14ac:dyDescent="0.25">
      <c r="A210" s="109">
        <v>103</v>
      </c>
      <c r="B210" s="93"/>
      <c r="C210" s="94" t="s">
        <v>265</v>
      </c>
      <c r="D210" s="93" t="s">
        <v>266</v>
      </c>
      <c r="E210" s="96" t="s">
        <v>267</v>
      </c>
      <c r="F210" s="95" t="s">
        <v>268</v>
      </c>
      <c r="G210" s="96"/>
      <c r="H210" s="93"/>
      <c r="I210" s="109" t="s">
        <v>2</v>
      </c>
      <c r="J210" s="97" t="s">
        <v>12</v>
      </c>
      <c r="L210" s="98">
        <v>0</v>
      </c>
    </row>
    <row r="211" spans="1:12" s="104" customFormat="1" ht="20.100000000000001" customHeight="1" x14ac:dyDescent="0.25">
      <c r="A211" s="109">
        <v>103</v>
      </c>
      <c r="B211" s="99"/>
      <c r="C211" s="100" t="s">
        <v>269</v>
      </c>
      <c r="D211" s="99" t="s">
        <v>78</v>
      </c>
      <c r="E211" s="102" t="s">
        <v>134</v>
      </c>
      <c r="F211" s="101" t="s">
        <v>80</v>
      </c>
      <c r="G211" s="102" t="s">
        <v>249</v>
      </c>
      <c r="H211" s="99"/>
      <c r="I211" s="109" t="s">
        <v>2</v>
      </c>
      <c r="J211" s="103" t="s">
        <v>12</v>
      </c>
      <c r="L211" s="104">
        <v>0</v>
      </c>
    </row>
    <row r="212" spans="1:12" s="104" customFormat="1" ht="20.100000000000001" customHeight="1" x14ac:dyDescent="0.25">
      <c r="A212" s="109">
        <v>103</v>
      </c>
      <c r="B212" s="99"/>
      <c r="C212" s="100" t="s">
        <v>270</v>
      </c>
      <c r="D212" s="99" t="s">
        <v>91</v>
      </c>
      <c r="E212" s="102" t="s">
        <v>134</v>
      </c>
      <c r="F212" s="101" t="s">
        <v>84</v>
      </c>
      <c r="G212" s="102" t="s">
        <v>253</v>
      </c>
      <c r="H212" s="99"/>
      <c r="I212" s="109" t="s">
        <v>2</v>
      </c>
      <c r="J212" s="103" t="s">
        <v>12</v>
      </c>
      <c r="L212" s="104">
        <v>0</v>
      </c>
    </row>
    <row r="213" spans="1:12" s="104" customFormat="1" ht="20.100000000000001" customHeight="1" x14ac:dyDescent="0.25">
      <c r="A213" s="109">
        <v>103</v>
      </c>
      <c r="B213" s="99"/>
      <c r="C213" s="100" t="s">
        <v>271</v>
      </c>
      <c r="D213" s="99" t="s">
        <v>272</v>
      </c>
      <c r="E213" s="1" t="s">
        <v>236</v>
      </c>
      <c r="F213" s="101" t="s">
        <v>89</v>
      </c>
      <c r="G213" s="102" t="s">
        <v>420</v>
      </c>
      <c r="H213" s="99"/>
      <c r="I213" s="109" t="s">
        <v>2</v>
      </c>
      <c r="J213" s="103" t="s">
        <v>12</v>
      </c>
      <c r="L213" s="104">
        <v>0</v>
      </c>
    </row>
    <row r="214" spans="1:12" x14ac:dyDescent="0.25">
      <c r="A214" s="109">
        <v>103</v>
      </c>
      <c r="B214" s="12"/>
      <c r="C214" s="22" t="s">
        <v>273</v>
      </c>
      <c r="D214" s="23" t="s">
        <v>274</v>
      </c>
      <c r="E214" s="1" t="s">
        <v>58</v>
      </c>
      <c r="F214" s="24" t="s">
        <v>275</v>
      </c>
      <c r="G214" s="84" t="s">
        <v>276</v>
      </c>
      <c r="H214" s="1"/>
      <c r="I214" s="109" t="s">
        <v>2</v>
      </c>
      <c r="J214" s="26" t="s">
        <v>12</v>
      </c>
      <c r="L214">
        <v>0</v>
      </c>
    </row>
    <row r="215" spans="1:12" x14ac:dyDescent="0.25">
      <c r="A215" s="109">
        <v>103</v>
      </c>
      <c r="B215" s="12"/>
      <c r="C215" s="22" t="s">
        <v>277</v>
      </c>
      <c r="D215" s="23" t="s">
        <v>278</v>
      </c>
      <c r="E215" s="1" t="s">
        <v>58</v>
      </c>
      <c r="F215" s="24" t="s">
        <v>275</v>
      </c>
      <c r="G215" s="84" t="s">
        <v>279</v>
      </c>
      <c r="H215" s="1"/>
      <c r="I215" s="109" t="s">
        <v>2</v>
      </c>
      <c r="J215" s="26" t="s">
        <v>12</v>
      </c>
      <c r="L215">
        <v>0</v>
      </c>
    </row>
    <row r="217" spans="1:12" s="77" customFormat="1" x14ac:dyDescent="0.25">
      <c r="B217" s="129" t="s">
        <v>203</v>
      </c>
      <c r="C217" s="129"/>
      <c r="D217" s="129"/>
      <c r="H217" s="78"/>
    </row>
    <row r="218" spans="1:12" s="98" customFormat="1" x14ac:dyDescent="0.25">
      <c r="A218" s="92">
        <v>108</v>
      </c>
      <c r="B218" s="93"/>
      <c r="C218" s="94" t="s">
        <v>280</v>
      </c>
      <c r="D218" s="93" t="s">
        <v>281</v>
      </c>
      <c r="E218" s="96" t="s">
        <v>267</v>
      </c>
      <c r="F218" s="95" t="s">
        <v>282</v>
      </c>
      <c r="G218" s="96"/>
      <c r="H218" s="93"/>
      <c r="I218" s="93" t="s">
        <v>2</v>
      </c>
      <c r="J218" s="97" t="s">
        <v>12</v>
      </c>
      <c r="L218">
        <v>0</v>
      </c>
    </row>
    <row r="219" spans="1:12" s="104" customFormat="1" x14ac:dyDescent="0.25">
      <c r="A219" s="92">
        <v>108</v>
      </c>
      <c r="B219" s="99"/>
      <c r="C219" s="100" t="s">
        <v>283</v>
      </c>
      <c r="D219" s="99" t="s">
        <v>284</v>
      </c>
      <c r="E219" s="102" t="s">
        <v>264</v>
      </c>
      <c r="F219" s="101" t="s">
        <v>285</v>
      </c>
      <c r="G219" s="102"/>
      <c r="H219" s="99"/>
      <c r="I219" s="99" t="s">
        <v>2</v>
      </c>
      <c r="J219" s="103" t="s">
        <v>12</v>
      </c>
      <c r="L219">
        <v>0</v>
      </c>
    </row>
    <row r="220" spans="1:12" s="104" customFormat="1" x14ac:dyDescent="0.25">
      <c r="A220" s="92">
        <v>108</v>
      </c>
      <c r="B220" s="99"/>
      <c r="C220" s="100" t="s">
        <v>286</v>
      </c>
      <c r="D220" s="99" t="s">
        <v>284</v>
      </c>
      <c r="E220" s="1" t="s">
        <v>236</v>
      </c>
      <c r="F220" s="101" t="s">
        <v>285</v>
      </c>
      <c r="G220" s="102" t="s">
        <v>260</v>
      </c>
      <c r="H220" s="99"/>
      <c r="I220" s="99" t="s">
        <v>2</v>
      </c>
      <c r="J220" s="103" t="s">
        <v>12</v>
      </c>
      <c r="L220">
        <v>0</v>
      </c>
    </row>
    <row r="221" spans="1:12" s="104" customFormat="1" x14ac:dyDescent="0.25">
      <c r="A221" s="92">
        <v>108</v>
      </c>
      <c r="B221" s="99"/>
      <c r="C221" s="100" t="s">
        <v>287</v>
      </c>
      <c r="D221" s="99" t="s">
        <v>288</v>
      </c>
      <c r="E221" s="102" t="s">
        <v>264</v>
      </c>
      <c r="F221" s="101" t="s">
        <v>289</v>
      </c>
      <c r="G221" s="102"/>
      <c r="H221" s="99"/>
      <c r="I221" s="99" t="s">
        <v>2</v>
      </c>
      <c r="J221" s="103" t="s">
        <v>12</v>
      </c>
      <c r="L221">
        <v>0</v>
      </c>
    </row>
    <row r="222" spans="1:12" s="104" customFormat="1" x14ac:dyDescent="0.25">
      <c r="A222" s="92">
        <v>108</v>
      </c>
      <c r="B222" s="99"/>
      <c r="C222" s="100" t="s">
        <v>290</v>
      </c>
      <c r="D222" s="99" t="s">
        <v>288</v>
      </c>
      <c r="E222" s="1" t="s">
        <v>236</v>
      </c>
      <c r="F222" s="101" t="s">
        <v>289</v>
      </c>
      <c r="G222" s="102" t="s">
        <v>260</v>
      </c>
      <c r="H222" s="99"/>
      <c r="I222" s="99" t="s">
        <v>2</v>
      </c>
      <c r="J222" s="103" t="s">
        <v>12</v>
      </c>
      <c r="L222">
        <v>0</v>
      </c>
    </row>
    <row r="223" spans="1:12" s="104" customFormat="1" x14ac:dyDescent="0.25">
      <c r="A223" s="92">
        <v>108</v>
      </c>
      <c r="B223" s="99"/>
      <c r="C223" s="100" t="s">
        <v>291</v>
      </c>
      <c r="D223" s="99" t="s">
        <v>292</v>
      </c>
      <c r="E223" s="102" t="s">
        <v>264</v>
      </c>
      <c r="F223" s="101" t="s">
        <v>293</v>
      </c>
      <c r="G223" s="102"/>
      <c r="H223" s="99"/>
      <c r="I223" s="99" t="s">
        <v>2</v>
      </c>
      <c r="J223" s="103" t="s">
        <v>12</v>
      </c>
      <c r="L223">
        <v>0</v>
      </c>
    </row>
    <row r="224" spans="1:12" s="104" customFormat="1" x14ac:dyDescent="0.25">
      <c r="A224" s="92">
        <v>108</v>
      </c>
      <c r="B224" s="99"/>
      <c r="C224" s="100" t="s">
        <v>294</v>
      </c>
      <c r="D224" s="99" t="s">
        <v>292</v>
      </c>
      <c r="E224" s="1" t="s">
        <v>236</v>
      </c>
      <c r="F224" s="101" t="s">
        <v>293</v>
      </c>
      <c r="G224" s="102" t="s">
        <v>260</v>
      </c>
      <c r="H224" s="99"/>
      <c r="I224" s="99" t="s">
        <v>2</v>
      </c>
      <c r="J224" s="103" t="s">
        <v>12</v>
      </c>
      <c r="L224">
        <v>0</v>
      </c>
    </row>
    <row r="225" spans="1:12" s="104" customFormat="1" x14ac:dyDescent="0.25">
      <c r="A225" s="92">
        <v>108</v>
      </c>
      <c r="B225" s="99"/>
      <c r="C225" s="100" t="s">
        <v>295</v>
      </c>
      <c r="D225" s="99" t="s">
        <v>296</v>
      </c>
      <c r="E225" s="102" t="s">
        <v>297</v>
      </c>
      <c r="F225" s="101" t="s">
        <v>298</v>
      </c>
      <c r="G225" s="102" t="s">
        <v>299</v>
      </c>
      <c r="H225" s="99"/>
      <c r="I225" s="99" t="s">
        <v>2</v>
      </c>
      <c r="J225" s="103" t="s">
        <v>12</v>
      </c>
      <c r="L225">
        <v>0</v>
      </c>
    </row>
    <row r="226" spans="1:12" s="104" customFormat="1" x14ac:dyDescent="0.25">
      <c r="A226" s="92">
        <v>108</v>
      </c>
      <c r="B226" s="99"/>
      <c r="C226" s="100" t="s">
        <v>300</v>
      </c>
      <c r="D226" s="99" t="s">
        <v>296</v>
      </c>
      <c r="E226" s="102" t="s">
        <v>301</v>
      </c>
      <c r="F226" s="101"/>
      <c r="G226" s="102" t="s">
        <v>302</v>
      </c>
      <c r="H226" s="99"/>
      <c r="I226" s="99" t="s">
        <v>2</v>
      </c>
      <c r="J226" s="103" t="s">
        <v>12</v>
      </c>
      <c r="L226">
        <v>0</v>
      </c>
    </row>
    <row r="227" spans="1:12" s="104" customFormat="1" x14ac:dyDescent="0.25">
      <c r="A227" s="92">
        <v>108</v>
      </c>
      <c r="B227" s="99"/>
      <c r="C227" s="100" t="s">
        <v>303</v>
      </c>
      <c r="D227" s="99" t="s">
        <v>304</v>
      </c>
      <c r="E227" s="1" t="s">
        <v>236</v>
      </c>
      <c r="F227" s="101" t="s">
        <v>305</v>
      </c>
      <c r="G227" s="102" t="s">
        <v>260</v>
      </c>
      <c r="H227" s="99"/>
      <c r="I227" s="99" t="s">
        <v>2</v>
      </c>
      <c r="J227" s="103" t="s">
        <v>12</v>
      </c>
      <c r="L227">
        <v>0</v>
      </c>
    </row>
    <row r="228" spans="1:12" x14ac:dyDescent="0.25">
      <c r="A228" s="92">
        <v>108</v>
      </c>
      <c r="B228" s="14"/>
      <c r="C228" s="22" t="s">
        <v>306</v>
      </c>
      <c r="D228" s="45" t="s">
        <v>307</v>
      </c>
      <c r="E228" s="1" t="s">
        <v>297</v>
      </c>
      <c r="F228" s="46" t="s">
        <v>308</v>
      </c>
      <c r="G228" s="2" t="s">
        <v>309</v>
      </c>
      <c r="I228" s="25" t="s">
        <v>2</v>
      </c>
      <c r="J228" s="26"/>
      <c r="L228">
        <v>0</v>
      </c>
    </row>
    <row r="229" spans="1:12" x14ac:dyDescent="0.25">
      <c r="A229" s="92">
        <v>108</v>
      </c>
      <c r="B229" s="12"/>
      <c r="D229" s="23" t="s">
        <v>310</v>
      </c>
      <c r="E229" s="1" t="s">
        <v>311</v>
      </c>
      <c r="F229" s="24"/>
      <c r="G229" s="84" t="s">
        <v>312</v>
      </c>
      <c r="H229" s="1"/>
      <c r="I229" s="25" t="s">
        <v>2</v>
      </c>
      <c r="J229" s="26" t="s">
        <v>12</v>
      </c>
      <c r="L229">
        <v>0</v>
      </c>
    </row>
    <row r="230" spans="1:12" x14ac:dyDescent="0.25">
      <c r="A230" s="92">
        <v>108</v>
      </c>
      <c r="B230" s="14"/>
      <c r="C230" s="22" t="s">
        <v>313</v>
      </c>
      <c r="D230" s="45" t="s">
        <v>314</v>
      </c>
      <c r="E230" s="1" t="s">
        <v>297</v>
      </c>
      <c r="F230" s="46" t="s">
        <v>315</v>
      </c>
      <c r="G230" s="2" t="s">
        <v>316</v>
      </c>
      <c r="I230" s="25" t="s">
        <v>2</v>
      </c>
      <c r="J230" s="26"/>
      <c r="L230">
        <v>0</v>
      </c>
    </row>
    <row r="231" spans="1:12" x14ac:dyDescent="0.25">
      <c r="A231" s="92">
        <v>108</v>
      </c>
      <c r="B231" s="14"/>
      <c r="C231" s="22"/>
      <c r="D231" s="45" t="s">
        <v>317</v>
      </c>
      <c r="E231" s="1" t="s">
        <v>297</v>
      </c>
      <c r="F231" s="46" t="s">
        <v>318</v>
      </c>
      <c r="G231" s="2" t="s">
        <v>319</v>
      </c>
      <c r="I231" s="25" t="s">
        <v>2</v>
      </c>
      <c r="J231" s="26"/>
      <c r="L231">
        <v>0</v>
      </c>
    </row>
    <row r="232" spans="1:12" x14ac:dyDescent="0.25">
      <c r="A232" s="92">
        <v>108</v>
      </c>
      <c r="B232" s="12"/>
      <c r="D232" s="23" t="s">
        <v>310</v>
      </c>
      <c r="E232" s="1" t="s">
        <v>311</v>
      </c>
      <c r="F232" s="24"/>
      <c r="G232" s="84" t="s">
        <v>320</v>
      </c>
      <c r="H232" s="1"/>
      <c r="I232" s="25" t="s">
        <v>2</v>
      </c>
      <c r="J232" s="26" t="s">
        <v>12</v>
      </c>
      <c r="L232">
        <v>0</v>
      </c>
    </row>
    <row r="233" spans="1:12" x14ac:dyDescent="0.25">
      <c r="A233" s="92">
        <v>108</v>
      </c>
      <c r="B233" s="14"/>
      <c r="C233" s="22" t="s">
        <v>321</v>
      </c>
      <c r="D233" s="45" t="s">
        <v>322</v>
      </c>
      <c r="E233" s="1" t="s">
        <v>297</v>
      </c>
      <c r="F233" s="46" t="s">
        <v>323</v>
      </c>
      <c r="G233" s="2" t="s">
        <v>324</v>
      </c>
      <c r="I233" s="25" t="s">
        <v>2</v>
      </c>
      <c r="J233" s="26"/>
      <c r="L233">
        <v>0</v>
      </c>
    </row>
    <row r="234" spans="1:12" x14ac:dyDescent="0.25">
      <c r="A234" s="92">
        <v>108</v>
      </c>
      <c r="B234" s="14"/>
      <c r="C234" s="105"/>
      <c r="D234" s="45" t="s">
        <v>325</v>
      </c>
      <c r="E234" s="1" t="s">
        <v>297</v>
      </c>
      <c r="F234" s="46" t="s">
        <v>326</v>
      </c>
      <c r="G234" s="2" t="s">
        <v>327</v>
      </c>
      <c r="I234" s="25" t="s">
        <v>2</v>
      </c>
      <c r="J234" s="26" t="s">
        <v>328</v>
      </c>
      <c r="L234">
        <v>0</v>
      </c>
    </row>
    <row r="235" spans="1:12" ht="30" x14ac:dyDescent="0.25">
      <c r="A235" s="92">
        <v>108</v>
      </c>
      <c r="B235" s="12"/>
      <c r="D235" s="23" t="s">
        <v>329</v>
      </c>
      <c r="E235" s="1" t="s">
        <v>311</v>
      </c>
      <c r="F235" s="24"/>
      <c r="G235" s="84" t="s">
        <v>330</v>
      </c>
      <c r="H235" s="1"/>
      <c r="I235" s="25" t="s">
        <v>2</v>
      </c>
      <c r="J235" s="26" t="s">
        <v>12</v>
      </c>
      <c r="L235">
        <v>0</v>
      </c>
    </row>
    <row r="236" spans="1:12" x14ac:dyDescent="0.25">
      <c r="A236" s="92">
        <v>108</v>
      </c>
      <c r="B236" s="14">
        <v>21</v>
      </c>
      <c r="C236" s="22" t="s">
        <v>331</v>
      </c>
      <c r="D236" s="45" t="s">
        <v>107</v>
      </c>
      <c r="E236" s="1" t="s">
        <v>134</v>
      </c>
      <c r="F236" s="46" t="s">
        <v>109</v>
      </c>
      <c r="G236" s="2">
        <v>0</v>
      </c>
      <c r="I236" s="25" t="s">
        <v>2</v>
      </c>
      <c r="J236" s="26" t="s">
        <v>12</v>
      </c>
      <c r="L236">
        <v>0</v>
      </c>
    </row>
    <row r="237" spans="1:12" x14ac:dyDescent="0.25">
      <c r="A237" s="92">
        <v>108</v>
      </c>
      <c r="B237" s="14">
        <v>21</v>
      </c>
      <c r="C237" s="22" t="s">
        <v>332</v>
      </c>
      <c r="D237" s="45" t="s">
        <v>333</v>
      </c>
      <c r="E237" s="1" t="s">
        <v>134</v>
      </c>
      <c r="F237" s="46" t="s">
        <v>113</v>
      </c>
      <c r="G237" s="2">
        <v>0</v>
      </c>
      <c r="I237" s="25" t="s">
        <v>2</v>
      </c>
      <c r="J237" s="26" t="s">
        <v>12</v>
      </c>
      <c r="L237">
        <v>0</v>
      </c>
    </row>
    <row r="238" spans="1:12" x14ac:dyDescent="0.25">
      <c r="A238" s="92">
        <v>108</v>
      </c>
      <c r="B238" s="14">
        <v>21</v>
      </c>
      <c r="C238" s="22" t="s">
        <v>334</v>
      </c>
      <c r="D238" s="45" t="s">
        <v>335</v>
      </c>
      <c r="E238" s="1" t="s">
        <v>134</v>
      </c>
      <c r="F238" s="46" t="s">
        <v>117</v>
      </c>
      <c r="G238" s="2">
        <v>0</v>
      </c>
      <c r="I238" s="25" t="s">
        <v>2</v>
      </c>
      <c r="J238" s="26" t="s">
        <v>12</v>
      </c>
      <c r="L238">
        <v>0</v>
      </c>
    </row>
    <row r="239" spans="1:12" x14ac:dyDescent="0.25">
      <c r="A239" s="92">
        <v>108</v>
      </c>
      <c r="B239" s="14">
        <v>21</v>
      </c>
      <c r="C239" s="22" t="s">
        <v>336</v>
      </c>
      <c r="D239" s="45" t="s">
        <v>337</v>
      </c>
      <c r="E239" s="1" t="s">
        <v>134</v>
      </c>
      <c r="F239" s="46" t="s">
        <v>338</v>
      </c>
      <c r="G239" s="2">
        <v>0</v>
      </c>
      <c r="I239" s="25" t="s">
        <v>2</v>
      </c>
      <c r="J239" s="26" t="s">
        <v>12</v>
      </c>
      <c r="L239">
        <v>0</v>
      </c>
    </row>
    <row r="240" spans="1:12" x14ac:dyDescent="0.25">
      <c r="A240" s="92">
        <v>108</v>
      </c>
      <c r="B240" s="14">
        <v>21</v>
      </c>
      <c r="C240" s="22" t="s">
        <v>339</v>
      </c>
      <c r="D240" s="45" t="s">
        <v>337</v>
      </c>
      <c r="E240" s="1" t="s">
        <v>264</v>
      </c>
      <c r="F240" s="46" t="s">
        <v>338</v>
      </c>
      <c r="G240" s="2"/>
      <c r="I240" s="25" t="s">
        <v>2</v>
      </c>
      <c r="J240" s="26" t="s">
        <v>12</v>
      </c>
      <c r="L240">
        <v>0</v>
      </c>
    </row>
    <row r="241" spans="1:12" x14ac:dyDescent="0.25">
      <c r="A241" s="92">
        <v>108</v>
      </c>
      <c r="B241" s="14"/>
      <c r="C241" s="105" t="s">
        <v>340</v>
      </c>
      <c r="D241" s="45" t="s">
        <v>341</v>
      </c>
      <c r="E241" s="1" t="s">
        <v>297</v>
      </c>
      <c r="F241" s="46" t="s">
        <v>342</v>
      </c>
      <c r="G241" s="2" t="s">
        <v>343</v>
      </c>
      <c r="I241" s="25" t="s">
        <v>2</v>
      </c>
      <c r="J241" s="26" t="s">
        <v>328</v>
      </c>
      <c r="L241">
        <v>0</v>
      </c>
    </row>
    <row r="242" spans="1:12" x14ac:dyDescent="0.25">
      <c r="A242" s="92">
        <v>108</v>
      </c>
      <c r="B242" s="14"/>
      <c r="C242" s="22"/>
      <c r="D242" s="45" t="s">
        <v>344</v>
      </c>
      <c r="E242" s="1" t="s">
        <v>311</v>
      </c>
      <c r="F242" s="46"/>
      <c r="G242" s="2" t="s">
        <v>345</v>
      </c>
      <c r="I242" s="25" t="s">
        <v>2</v>
      </c>
      <c r="J242" s="26" t="s">
        <v>328</v>
      </c>
      <c r="L242">
        <v>0</v>
      </c>
    </row>
    <row r="243" spans="1:12" s="39" customFormat="1" x14ac:dyDescent="0.25">
      <c r="A243" s="92">
        <v>108</v>
      </c>
      <c r="B243" s="35"/>
      <c r="C243" s="39" t="s">
        <v>346</v>
      </c>
      <c r="D243" s="38" t="s">
        <v>347</v>
      </c>
      <c r="E243" s="27" t="s">
        <v>348</v>
      </c>
      <c r="F243" s="24" t="s">
        <v>101</v>
      </c>
      <c r="G243" s="41"/>
      <c r="H243" s="11"/>
      <c r="I243" s="25" t="s">
        <v>2</v>
      </c>
      <c r="J243" s="38" t="s">
        <v>12</v>
      </c>
      <c r="K243" s="39" t="s">
        <v>349</v>
      </c>
      <c r="L243">
        <v>0</v>
      </c>
    </row>
    <row r="244" spans="1:12" s="39" customFormat="1" x14ac:dyDescent="0.25">
      <c r="A244" s="92">
        <v>108</v>
      </c>
      <c r="B244" s="35"/>
      <c r="C244" s="39" t="s">
        <v>350</v>
      </c>
      <c r="D244" s="38" t="s">
        <v>351</v>
      </c>
      <c r="E244" s="27" t="s">
        <v>348</v>
      </c>
      <c r="F244" s="24" t="s">
        <v>352</v>
      </c>
      <c r="G244" s="41"/>
      <c r="H244" s="11"/>
      <c r="I244" s="25" t="s">
        <v>2</v>
      </c>
      <c r="J244" s="38" t="s">
        <v>12</v>
      </c>
      <c r="K244" s="39" t="s">
        <v>353</v>
      </c>
      <c r="L244">
        <v>0</v>
      </c>
    </row>
    <row r="245" spans="1:12" s="39" customFormat="1" x14ac:dyDescent="0.25">
      <c r="A245" s="92">
        <v>108</v>
      </c>
      <c r="B245" s="35"/>
      <c r="C245" s="39" t="s">
        <v>354</v>
      </c>
      <c r="D245" s="38" t="s">
        <v>355</v>
      </c>
      <c r="E245" s="27" t="s">
        <v>348</v>
      </c>
      <c r="F245" s="24" t="s">
        <v>356</v>
      </c>
      <c r="G245" s="41"/>
      <c r="H245" s="11"/>
      <c r="I245" s="25" t="s">
        <v>2</v>
      </c>
      <c r="J245" s="38" t="s">
        <v>12</v>
      </c>
      <c r="K245" s="39" t="s">
        <v>353</v>
      </c>
      <c r="L245">
        <v>0</v>
      </c>
    </row>
    <row r="246" spans="1:12" s="39" customFormat="1" x14ac:dyDescent="0.25">
      <c r="A246" s="92">
        <v>108</v>
      </c>
      <c r="B246" s="35"/>
      <c r="C246" s="39" t="s">
        <v>357</v>
      </c>
      <c r="D246" s="38" t="s">
        <v>124</v>
      </c>
      <c r="E246" s="27" t="s">
        <v>348</v>
      </c>
      <c r="F246" s="24" t="s">
        <v>125</v>
      </c>
      <c r="G246" s="41"/>
      <c r="H246" s="11"/>
      <c r="I246" s="25" t="s">
        <v>2</v>
      </c>
      <c r="J246" s="38" t="s">
        <v>12</v>
      </c>
      <c r="K246" s="39" t="s">
        <v>358</v>
      </c>
      <c r="L246">
        <v>0</v>
      </c>
    </row>
    <row r="247" spans="1:12" s="39" customFormat="1" x14ac:dyDescent="0.25">
      <c r="A247" s="92">
        <v>108</v>
      </c>
      <c r="B247" s="35"/>
      <c r="C247" s="39" t="s">
        <v>359</v>
      </c>
      <c r="D247" s="38" t="s">
        <v>360</v>
      </c>
      <c r="E247" s="27" t="s">
        <v>348</v>
      </c>
      <c r="F247" s="24" t="s">
        <v>361</v>
      </c>
      <c r="G247" s="41"/>
      <c r="H247" s="11"/>
      <c r="I247" s="25" t="s">
        <v>2</v>
      </c>
      <c r="J247" s="38" t="s">
        <v>12</v>
      </c>
      <c r="K247" s="39" t="s">
        <v>362</v>
      </c>
      <c r="L247">
        <v>0</v>
      </c>
    </row>
    <row r="248" spans="1:12" s="39" customFormat="1" x14ac:dyDescent="0.25">
      <c r="A248" s="92">
        <v>108</v>
      </c>
      <c r="B248" s="35"/>
      <c r="C248" s="39" t="s">
        <v>363</v>
      </c>
      <c r="D248" s="38" t="s">
        <v>360</v>
      </c>
      <c r="E248" s="27" t="s">
        <v>47</v>
      </c>
      <c r="F248" s="24" t="s">
        <v>361</v>
      </c>
      <c r="G248" s="41"/>
      <c r="H248" s="11"/>
      <c r="I248" s="25" t="s">
        <v>2</v>
      </c>
      <c r="J248" s="38" t="s">
        <v>12</v>
      </c>
      <c r="L248">
        <v>0</v>
      </c>
    </row>
    <row r="249" spans="1:12" s="39" customFormat="1" x14ac:dyDescent="0.25">
      <c r="A249" s="92">
        <v>108</v>
      </c>
      <c r="B249" s="12"/>
      <c r="C249" s="106" t="s">
        <v>364</v>
      </c>
      <c r="D249" s="17"/>
      <c r="E249" s="27" t="s">
        <v>365</v>
      </c>
      <c r="F249" s="24" t="s">
        <v>66</v>
      </c>
      <c r="G249" s="42" t="s">
        <v>364</v>
      </c>
      <c r="H249" s="1"/>
      <c r="I249" s="25" t="s">
        <v>2</v>
      </c>
      <c r="J249" s="38" t="s">
        <v>12</v>
      </c>
      <c r="K249" s="39" t="s">
        <v>366</v>
      </c>
      <c r="L249">
        <v>0</v>
      </c>
    </row>
    <row r="250" spans="1:12" x14ac:dyDescent="0.25">
      <c r="A250" s="92">
        <v>108</v>
      </c>
      <c r="B250" s="12">
        <v>22</v>
      </c>
      <c r="C250" s="88" t="s">
        <v>231</v>
      </c>
      <c r="D250" s="89" t="s">
        <v>232</v>
      </c>
      <c r="E250" s="107" t="s">
        <v>233</v>
      </c>
      <c r="F250" s="88"/>
      <c r="G250" s="18"/>
      <c r="H250" s="1"/>
      <c r="I250" s="25" t="s">
        <v>2</v>
      </c>
      <c r="J250" s="18" t="s">
        <v>12</v>
      </c>
      <c r="L250">
        <v>0</v>
      </c>
    </row>
    <row r="251" spans="1:12" s="85" customFormat="1" x14ac:dyDescent="0.25">
      <c r="B251" s="130" t="s">
        <v>204</v>
      </c>
      <c r="C251" s="130"/>
      <c r="D251" s="130"/>
      <c r="H251" s="86"/>
    </row>
    <row r="252" spans="1:12" x14ac:dyDescent="0.25">
      <c r="A252" s="10" t="s">
        <v>367</v>
      </c>
      <c r="B252" s="12">
        <v>20</v>
      </c>
      <c r="C252" s="22" t="s">
        <v>370</v>
      </c>
      <c r="D252" s="23" t="s">
        <v>371</v>
      </c>
      <c r="E252" s="1" t="s">
        <v>134</v>
      </c>
      <c r="F252" s="24" t="s">
        <v>166</v>
      </c>
      <c r="G252" s="108" t="s">
        <v>154</v>
      </c>
      <c r="H252" s="1"/>
      <c r="I252" s="25" t="s">
        <v>2</v>
      </c>
      <c r="J252" s="26" t="s">
        <v>12</v>
      </c>
      <c r="L252">
        <v>0</v>
      </c>
    </row>
    <row r="253" spans="1:12" x14ac:dyDescent="0.25">
      <c r="A253" s="10" t="s">
        <v>367</v>
      </c>
      <c r="B253" s="14">
        <v>21</v>
      </c>
      <c r="C253" s="22" t="s">
        <v>372</v>
      </c>
      <c r="D253" s="45" t="s">
        <v>373</v>
      </c>
      <c r="E253" s="1" t="s">
        <v>134</v>
      </c>
      <c r="F253" s="46" t="s">
        <v>374</v>
      </c>
      <c r="G253" s="2" t="s">
        <v>375</v>
      </c>
      <c r="I253" s="25" t="s">
        <v>2</v>
      </c>
      <c r="J253" s="26" t="s">
        <v>12</v>
      </c>
      <c r="L253">
        <v>0</v>
      </c>
    </row>
    <row r="254" spans="1:12" x14ac:dyDescent="0.25">
      <c r="A254" s="10" t="s">
        <v>367</v>
      </c>
      <c r="B254" s="14"/>
      <c r="C254" s="105" t="s">
        <v>376</v>
      </c>
      <c r="D254" s="45" t="s">
        <v>377</v>
      </c>
      <c r="E254" s="1" t="s">
        <v>79</v>
      </c>
      <c r="F254" s="46" t="s">
        <v>89</v>
      </c>
      <c r="G254" s="2" t="s">
        <v>378</v>
      </c>
      <c r="I254" s="25" t="s">
        <v>2</v>
      </c>
      <c r="J254" s="26"/>
      <c r="L254">
        <v>0</v>
      </c>
    </row>
    <row r="255" spans="1:12" x14ac:dyDescent="0.25">
      <c r="A255" s="10" t="s">
        <v>367</v>
      </c>
      <c r="B255" s="14"/>
      <c r="C255" s="22"/>
      <c r="D255" s="45" t="s">
        <v>379</v>
      </c>
      <c r="E255" s="1" t="s">
        <v>79</v>
      </c>
      <c r="F255" s="46" t="s">
        <v>380</v>
      </c>
      <c r="G255" s="2" t="s">
        <v>381</v>
      </c>
      <c r="I255" s="25" t="s">
        <v>2</v>
      </c>
      <c r="J255" s="26"/>
      <c r="L255">
        <v>0</v>
      </c>
    </row>
    <row r="256" spans="1:12" x14ac:dyDescent="0.25">
      <c r="A256" s="10" t="s">
        <v>367</v>
      </c>
      <c r="B256" s="14"/>
      <c r="C256" s="22"/>
      <c r="D256" s="45" t="s">
        <v>382</v>
      </c>
      <c r="E256" s="1" t="s">
        <v>311</v>
      </c>
      <c r="F256" s="46"/>
      <c r="G256" s="2" t="s">
        <v>383</v>
      </c>
      <c r="I256" s="25" t="s">
        <v>2</v>
      </c>
      <c r="J256" s="26"/>
      <c r="L256">
        <v>0</v>
      </c>
    </row>
    <row r="257" spans="1:12" x14ac:dyDescent="0.25">
      <c r="A257" s="10" t="s">
        <v>367</v>
      </c>
      <c r="B257" s="12"/>
      <c r="C257" s="22" t="s">
        <v>384</v>
      </c>
      <c r="D257" s="23" t="s">
        <v>385</v>
      </c>
      <c r="E257" s="1" t="s">
        <v>58</v>
      </c>
      <c r="F257" s="24" t="s">
        <v>386</v>
      </c>
      <c r="G257" s="3" t="s">
        <v>12</v>
      </c>
      <c r="H257" s="1"/>
      <c r="I257" s="25" t="s">
        <v>2</v>
      </c>
      <c r="J257" s="26" t="s">
        <v>12</v>
      </c>
      <c r="L257">
        <v>0</v>
      </c>
    </row>
    <row r="258" spans="1:12" x14ac:dyDescent="0.25">
      <c r="A258" s="10" t="s">
        <v>367</v>
      </c>
      <c r="B258" s="12"/>
      <c r="C258" s="22"/>
      <c r="D258" s="23" t="s">
        <v>387</v>
      </c>
      <c r="E258" s="1" t="s">
        <v>58</v>
      </c>
      <c r="F258" s="24" t="s">
        <v>388</v>
      </c>
      <c r="G258" s="3" t="s">
        <v>12</v>
      </c>
      <c r="H258" s="1"/>
      <c r="I258" s="25" t="s">
        <v>2</v>
      </c>
      <c r="J258" s="26" t="s">
        <v>12</v>
      </c>
      <c r="L258">
        <v>0</v>
      </c>
    </row>
    <row r="259" spans="1:12" x14ac:dyDescent="0.25">
      <c r="A259" s="10" t="s">
        <v>367</v>
      </c>
      <c r="B259" s="12"/>
      <c r="C259" s="22"/>
      <c r="D259" s="23" t="s">
        <v>389</v>
      </c>
      <c r="E259" s="1" t="s">
        <v>58</v>
      </c>
      <c r="F259" s="24" t="s">
        <v>390</v>
      </c>
      <c r="G259" s="3" t="s">
        <v>12</v>
      </c>
      <c r="H259" s="1"/>
      <c r="I259" s="25" t="s">
        <v>2</v>
      </c>
      <c r="J259" s="26" t="s">
        <v>12</v>
      </c>
      <c r="L259">
        <v>0</v>
      </c>
    </row>
    <row r="260" spans="1:12" x14ac:dyDescent="0.25">
      <c r="A260" s="10" t="s">
        <v>367</v>
      </c>
      <c r="B260" s="12"/>
      <c r="C260" s="22"/>
      <c r="D260" s="23" t="s">
        <v>391</v>
      </c>
      <c r="E260" s="1" t="s">
        <v>58</v>
      </c>
      <c r="F260" s="24" t="s">
        <v>392</v>
      </c>
      <c r="G260" s="3" t="s">
        <v>12</v>
      </c>
      <c r="H260" s="1"/>
      <c r="I260" s="25" t="s">
        <v>2</v>
      </c>
      <c r="J260" s="26" t="s">
        <v>12</v>
      </c>
      <c r="L260">
        <v>0</v>
      </c>
    </row>
    <row r="261" spans="1:12" x14ac:dyDescent="0.25">
      <c r="A261" s="10" t="s">
        <v>367</v>
      </c>
      <c r="B261" s="12"/>
      <c r="C261" s="22"/>
      <c r="D261" s="23" t="s">
        <v>393</v>
      </c>
      <c r="E261" s="1" t="s">
        <v>58</v>
      </c>
      <c r="F261" s="24" t="s">
        <v>394</v>
      </c>
      <c r="G261" s="3" t="s">
        <v>12</v>
      </c>
      <c r="H261" s="1"/>
      <c r="I261" s="25" t="s">
        <v>2</v>
      </c>
      <c r="J261" s="26" t="s">
        <v>12</v>
      </c>
      <c r="L261">
        <v>0</v>
      </c>
    </row>
    <row r="262" spans="1:12" x14ac:dyDescent="0.25">
      <c r="A262" s="10" t="s">
        <v>367</v>
      </c>
      <c r="B262" s="12"/>
      <c r="C262" s="22" t="s">
        <v>395</v>
      </c>
      <c r="D262" s="23" t="s">
        <v>389</v>
      </c>
      <c r="E262" s="1" t="s">
        <v>264</v>
      </c>
      <c r="F262" s="24" t="s">
        <v>390</v>
      </c>
      <c r="G262" s="3"/>
      <c r="H262" s="1"/>
      <c r="I262" s="25" t="s">
        <v>2</v>
      </c>
      <c r="J262" s="26" t="s">
        <v>12</v>
      </c>
      <c r="L262">
        <v>0</v>
      </c>
    </row>
    <row r="263" spans="1:12" x14ac:dyDescent="0.25">
      <c r="A263" s="10" t="s">
        <v>367</v>
      </c>
      <c r="B263" s="12"/>
      <c r="C263" s="22"/>
      <c r="D263" s="23" t="s">
        <v>391</v>
      </c>
      <c r="E263" s="1" t="s">
        <v>264</v>
      </c>
      <c r="F263" s="24" t="s">
        <v>392</v>
      </c>
      <c r="G263" s="3"/>
      <c r="H263" s="1"/>
      <c r="I263" s="25" t="s">
        <v>2</v>
      </c>
      <c r="J263" s="26" t="s">
        <v>12</v>
      </c>
      <c r="L263">
        <v>0</v>
      </c>
    </row>
    <row r="264" spans="1:12" s="85" customFormat="1" x14ac:dyDescent="0.25">
      <c r="B264" s="130" t="s">
        <v>205</v>
      </c>
      <c r="C264" s="130"/>
      <c r="D264" s="130"/>
      <c r="H264" s="86"/>
    </row>
    <row r="265" spans="1:12" x14ac:dyDescent="0.25">
      <c r="A265" s="2">
        <v>110</v>
      </c>
      <c r="B265" s="12">
        <v>19</v>
      </c>
      <c r="C265" s="22" t="s">
        <v>368</v>
      </c>
      <c r="D265" s="23" t="s">
        <v>369</v>
      </c>
      <c r="E265" s="1" t="s">
        <v>348</v>
      </c>
      <c r="F265" s="24" t="s">
        <v>162</v>
      </c>
      <c r="G265" s="2"/>
      <c r="H265" s="1"/>
      <c r="I265" s="25" t="s">
        <v>2</v>
      </c>
      <c r="J265" s="26" t="s">
        <v>12</v>
      </c>
      <c r="L265">
        <v>0</v>
      </c>
    </row>
    <row r="266" spans="1:12" x14ac:dyDescent="0.25">
      <c r="A266" s="2">
        <v>110</v>
      </c>
      <c r="B266" s="12">
        <v>20</v>
      </c>
      <c r="C266" s="22" t="s">
        <v>370</v>
      </c>
      <c r="D266" s="23" t="s">
        <v>371</v>
      </c>
      <c r="E266" s="1" t="s">
        <v>348</v>
      </c>
      <c r="F266" s="24" t="s">
        <v>166</v>
      </c>
      <c r="G266" s="108"/>
      <c r="H266" s="1"/>
      <c r="I266" s="25" t="s">
        <v>2</v>
      </c>
      <c r="J266" s="26" t="s">
        <v>12</v>
      </c>
      <c r="L266">
        <v>0</v>
      </c>
    </row>
    <row r="267" spans="1:12" x14ac:dyDescent="0.25">
      <c r="A267" s="2">
        <v>110</v>
      </c>
      <c r="B267" s="14">
        <v>21</v>
      </c>
      <c r="C267" s="22" t="s">
        <v>396</v>
      </c>
      <c r="D267" s="45" t="s">
        <v>397</v>
      </c>
      <c r="E267" s="1" t="s">
        <v>348</v>
      </c>
      <c r="F267" s="46" t="s">
        <v>398</v>
      </c>
      <c r="G267" s="2"/>
      <c r="I267" s="25" t="s">
        <v>2</v>
      </c>
      <c r="J267" s="26" t="s">
        <v>12</v>
      </c>
      <c r="L267">
        <v>0</v>
      </c>
    </row>
    <row r="268" spans="1:12" x14ac:dyDescent="0.25">
      <c r="A268" s="2">
        <v>110</v>
      </c>
      <c r="B268" s="14">
        <v>21</v>
      </c>
      <c r="C268" s="22" t="s">
        <v>399</v>
      </c>
      <c r="D268" s="45" t="s">
        <v>400</v>
      </c>
      <c r="E268" s="1" t="s">
        <v>348</v>
      </c>
      <c r="F268" s="46" t="s">
        <v>401</v>
      </c>
      <c r="G268" s="2"/>
      <c r="I268" s="25" t="s">
        <v>2</v>
      </c>
      <c r="J268" s="26" t="s">
        <v>12</v>
      </c>
      <c r="L268">
        <v>0</v>
      </c>
    </row>
    <row r="269" spans="1:12" x14ac:dyDescent="0.25">
      <c r="A269" s="2">
        <v>110</v>
      </c>
      <c r="B269" s="14">
        <v>21</v>
      </c>
      <c r="C269" s="22" t="s">
        <v>183</v>
      </c>
      <c r="D269" s="45" t="s">
        <v>169</v>
      </c>
      <c r="E269" s="1" t="s">
        <v>348</v>
      </c>
      <c r="F269" s="46" t="s">
        <v>170</v>
      </c>
      <c r="G269" s="2"/>
      <c r="I269" s="25" t="s">
        <v>2</v>
      </c>
      <c r="J269" s="26" t="s">
        <v>12</v>
      </c>
      <c r="L269">
        <v>0</v>
      </c>
    </row>
    <row r="270" spans="1:12" x14ac:dyDescent="0.25">
      <c r="A270" s="2">
        <v>110</v>
      </c>
      <c r="B270" s="14">
        <v>21</v>
      </c>
      <c r="C270" s="22" t="s">
        <v>402</v>
      </c>
      <c r="D270" s="45" t="s">
        <v>403</v>
      </c>
      <c r="E270" s="1" t="s">
        <v>348</v>
      </c>
      <c r="F270" s="46" t="s">
        <v>173</v>
      </c>
      <c r="G270" s="2"/>
      <c r="I270" s="25" t="s">
        <v>2</v>
      </c>
      <c r="J270" s="26" t="s">
        <v>12</v>
      </c>
      <c r="L270">
        <v>0</v>
      </c>
    </row>
    <row r="271" spans="1:12" x14ac:dyDescent="0.25">
      <c r="A271" s="2">
        <v>110</v>
      </c>
      <c r="B271" s="14">
        <v>21</v>
      </c>
      <c r="C271" s="22" t="s">
        <v>372</v>
      </c>
      <c r="D271" s="45" t="s">
        <v>373</v>
      </c>
      <c r="E271" s="1" t="s">
        <v>348</v>
      </c>
      <c r="F271" s="46" t="s">
        <v>374</v>
      </c>
      <c r="G271" s="2"/>
      <c r="I271" s="25" t="s">
        <v>2</v>
      </c>
      <c r="J271" s="26" t="s">
        <v>12</v>
      </c>
      <c r="L271">
        <v>0</v>
      </c>
    </row>
    <row r="272" spans="1:12" x14ac:dyDescent="0.25">
      <c r="A272" s="2">
        <v>110</v>
      </c>
      <c r="B272" s="14"/>
      <c r="C272" s="105" t="s">
        <v>376</v>
      </c>
      <c r="D272" s="45" t="s">
        <v>377</v>
      </c>
      <c r="E272" s="1" t="s">
        <v>79</v>
      </c>
      <c r="F272" s="46" t="s">
        <v>89</v>
      </c>
      <c r="G272" s="2" t="s">
        <v>378</v>
      </c>
      <c r="I272" s="25" t="s">
        <v>2</v>
      </c>
      <c r="J272" s="26"/>
    </row>
    <row r="273" spans="1:12" x14ac:dyDescent="0.25">
      <c r="A273" s="2">
        <v>110</v>
      </c>
      <c r="B273" s="14"/>
      <c r="C273" s="22"/>
      <c r="D273" s="45" t="s">
        <v>379</v>
      </c>
      <c r="E273" s="1" t="s">
        <v>79</v>
      </c>
      <c r="F273" s="46" t="s">
        <v>380</v>
      </c>
      <c r="G273" s="2" t="s">
        <v>381</v>
      </c>
      <c r="I273" s="25" t="s">
        <v>2</v>
      </c>
      <c r="J273" s="26"/>
    </row>
    <row r="274" spans="1:12" x14ac:dyDescent="0.25">
      <c r="A274" s="2">
        <v>110</v>
      </c>
      <c r="B274" s="14"/>
      <c r="C274" s="22"/>
      <c r="D274" s="45" t="s">
        <v>382</v>
      </c>
      <c r="E274" s="1" t="s">
        <v>311</v>
      </c>
      <c r="F274" s="46"/>
      <c r="G274" s="2" t="s">
        <v>383</v>
      </c>
      <c r="I274" s="25" t="s">
        <v>2</v>
      </c>
      <c r="J274" s="26"/>
    </row>
    <row r="275" spans="1:12" x14ac:dyDescent="0.25">
      <c r="A275" s="2">
        <v>110</v>
      </c>
      <c r="B275" s="12"/>
      <c r="C275" s="22" t="s">
        <v>384</v>
      </c>
      <c r="D275" s="23" t="s">
        <v>385</v>
      </c>
      <c r="E275" s="1" t="s">
        <v>58</v>
      </c>
      <c r="F275" s="24" t="s">
        <v>386</v>
      </c>
      <c r="G275" s="3" t="s">
        <v>12</v>
      </c>
      <c r="H275" s="1"/>
      <c r="I275" s="25" t="s">
        <v>2</v>
      </c>
      <c r="J275" s="26" t="s">
        <v>12</v>
      </c>
      <c r="L275">
        <v>0</v>
      </c>
    </row>
    <row r="276" spans="1:12" x14ac:dyDescent="0.25">
      <c r="A276" s="2">
        <v>110</v>
      </c>
      <c r="B276" s="12"/>
      <c r="C276" s="22"/>
      <c r="D276" s="23" t="s">
        <v>387</v>
      </c>
      <c r="E276" s="1" t="s">
        <v>58</v>
      </c>
      <c r="F276" s="24" t="s">
        <v>388</v>
      </c>
      <c r="G276" s="3" t="s">
        <v>12</v>
      </c>
      <c r="H276" s="1"/>
      <c r="I276" s="25" t="s">
        <v>2</v>
      </c>
      <c r="J276" s="26" t="s">
        <v>12</v>
      </c>
      <c r="L276">
        <v>0</v>
      </c>
    </row>
    <row r="277" spans="1:12" x14ac:dyDescent="0.25">
      <c r="A277" s="2">
        <v>110</v>
      </c>
      <c r="B277" s="12"/>
      <c r="C277" s="22"/>
      <c r="D277" s="23" t="s">
        <v>389</v>
      </c>
      <c r="E277" s="1" t="s">
        <v>58</v>
      </c>
      <c r="F277" s="24" t="s">
        <v>390</v>
      </c>
      <c r="G277" s="3" t="s">
        <v>12</v>
      </c>
      <c r="H277" s="1"/>
      <c r="I277" s="25" t="s">
        <v>2</v>
      </c>
      <c r="J277" s="26" t="s">
        <v>12</v>
      </c>
      <c r="L277">
        <v>0</v>
      </c>
    </row>
    <row r="278" spans="1:12" x14ac:dyDescent="0.25">
      <c r="A278" s="2">
        <v>110</v>
      </c>
      <c r="B278" s="12"/>
      <c r="C278" s="22"/>
      <c r="D278" s="23" t="s">
        <v>391</v>
      </c>
      <c r="E278" s="1" t="s">
        <v>58</v>
      </c>
      <c r="F278" s="24" t="s">
        <v>392</v>
      </c>
      <c r="G278" s="3" t="s">
        <v>12</v>
      </c>
      <c r="H278" s="1"/>
      <c r="I278" s="25" t="s">
        <v>2</v>
      </c>
      <c r="J278" s="26" t="s">
        <v>12</v>
      </c>
      <c r="L278">
        <v>0</v>
      </c>
    </row>
    <row r="279" spans="1:12" x14ac:dyDescent="0.25">
      <c r="A279" s="2">
        <v>110</v>
      </c>
      <c r="B279" s="12"/>
      <c r="C279" s="22"/>
      <c r="D279" s="23" t="s">
        <v>393</v>
      </c>
      <c r="E279" s="1" t="s">
        <v>58</v>
      </c>
      <c r="F279" s="24" t="s">
        <v>394</v>
      </c>
      <c r="G279" s="3" t="s">
        <v>12</v>
      </c>
      <c r="H279" s="1"/>
      <c r="I279" s="25" t="s">
        <v>2</v>
      </c>
      <c r="J279" s="26" t="s">
        <v>12</v>
      </c>
      <c r="L279">
        <v>0</v>
      </c>
    </row>
    <row r="280" spans="1:12" x14ac:dyDescent="0.25">
      <c r="A280" s="2">
        <v>110</v>
      </c>
      <c r="B280" s="12"/>
      <c r="C280" s="22"/>
      <c r="D280" s="23" t="s">
        <v>404</v>
      </c>
      <c r="E280" s="1" t="s">
        <v>58</v>
      </c>
      <c r="F280" s="24" t="s">
        <v>405</v>
      </c>
      <c r="G280" s="3" t="s">
        <v>12</v>
      </c>
      <c r="H280" s="1"/>
      <c r="I280" s="25" t="s">
        <v>2</v>
      </c>
      <c r="J280" s="26" t="s">
        <v>12</v>
      </c>
      <c r="L280">
        <v>0</v>
      </c>
    </row>
    <row r="281" spans="1:12" x14ac:dyDescent="0.25">
      <c r="A281" s="2">
        <v>110</v>
      </c>
      <c r="B281" s="12"/>
      <c r="C281" s="22"/>
      <c r="D281" s="23" t="s">
        <v>406</v>
      </c>
      <c r="E281" s="1" t="s">
        <v>58</v>
      </c>
      <c r="F281" s="24" t="s">
        <v>407</v>
      </c>
      <c r="G281" s="3" t="s">
        <v>12</v>
      </c>
      <c r="H281" s="1"/>
      <c r="I281" s="25" t="s">
        <v>2</v>
      </c>
      <c r="J281" s="26" t="s">
        <v>12</v>
      </c>
      <c r="L281">
        <v>0</v>
      </c>
    </row>
    <row r="282" spans="1:12" x14ac:dyDescent="0.25">
      <c r="A282" s="2">
        <v>110</v>
      </c>
      <c r="B282" s="12"/>
      <c r="C282" s="22" t="s">
        <v>395</v>
      </c>
      <c r="D282" s="23" t="s">
        <v>389</v>
      </c>
      <c r="E282" s="1" t="s">
        <v>264</v>
      </c>
      <c r="F282" s="24" t="s">
        <v>390</v>
      </c>
      <c r="G282" s="3"/>
      <c r="H282" s="1"/>
      <c r="I282" s="25" t="s">
        <v>2</v>
      </c>
      <c r="J282" s="26" t="s">
        <v>12</v>
      </c>
      <c r="L282">
        <v>0</v>
      </c>
    </row>
    <row r="283" spans="1:12" x14ac:dyDescent="0.25">
      <c r="A283" s="2">
        <v>110</v>
      </c>
      <c r="B283" s="12"/>
      <c r="C283" s="22"/>
      <c r="D283" s="23" t="s">
        <v>391</v>
      </c>
      <c r="E283" s="1" t="s">
        <v>264</v>
      </c>
      <c r="F283" s="24" t="s">
        <v>392</v>
      </c>
      <c r="G283" s="3"/>
      <c r="H283" s="1"/>
      <c r="I283" s="25" t="s">
        <v>2</v>
      </c>
      <c r="J283" s="26" t="s">
        <v>12</v>
      </c>
      <c r="L283">
        <v>0</v>
      </c>
    </row>
    <row r="284" spans="1:12" x14ac:dyDescent="0.25">
      <c r="A284" s="2">
        <v>110</v>
      </c>
      <c r="B284" s="12"/>
      <c r="C284" s="22"/>
      <c r="D284" s="23" t="s">
        <v>404</v>
      </c>
      <c r="E284" s="1" t="s">
        <v>264</v>
      </c>
      <c r="F284" s="24" t="s">
        <v>405</v>
      </c>
      <c r="G284" s="3"/>
      <c r="H284" s="1"/>
      <c r="I284" s="25" t="s">
        <v>2</v>
      </c>
      <c r="J284" s="26" t="s">
        <v>12</v>
      </c>
      <c r="L284">
        <v>0</v>
      </c>
    </row>
    <row r="285" spans="1:12" x14ac:dyDescent="0.25">
      <c r="A285" s="2">
        <v>110</v>
      </c>
      <c r="B285" s="12"/>
      <c r="C285" s="22" t="s">
        <v>408</v>
      </c>
      <c r="D285" s="23" t="s">
        <v>389</v>
      </c>
      <c r="E285" s="1" t="s">
        <v>134</v>
      </c>
      <c r="F285" s="24" t="s">
        <v>409</v>
      </c>
      <c r="G285" s="3" t="s">
        <v>410</v>
      </c>
      <c r="H285" s="1"/>
      <c r="I285" s="25" t="s">
        <v>2</v>
      </c>
      <c r="J285" s="26" t="s">
        <v>12</v>
      </c>
      <c r="L285">
        <v>0</v>
      </c>
    </row>
    <row r="286" spans="1:12" x14ac:dyDescent="0.25">
      <c r="A286" s="2">
        <v>110</v>
      </c>
      <c r="B286" s="12"/>
      <c r="C286" s="22"/>
      <c r="D286" s="23" t="s">
        <v>391</v>
      </c>
      <c r="E286" s="1" t="s">
        <v>134</v>
      </c>
      <c r="F286" s="24" t="s">
        <v>411</v>
      </c>
      <c r="G286" s="2" t="s">
        <v>412</v>
      </c>
      <c r="H286" s="1"/>
      <c r="I286" s="25" t="s">
        <v>2</v>
      </c>
      <c r="J286" s="26" t="s">
        <v>12</v>
      </c>
      <c r="L286">
        <v>0</v>
      </c>
    </row>
    <row r="287" spans="1:12" x14ac:dyDescent="0.25">
      <c r="A287" s="2">
        <v>110</v>
      </c>
      <c r="B287" s="12"/>
      <c r="C287" s="22"/>
      <c r="D287" s="23" t="s">
        <v>404</v>
      </c>
      <c r="E287" s="1" t="s">
        <v>134</v>
      </c>
      <c r="F287" s="24" t="s">
        <v>413</v>
      </c>
      <c r="G287" s="3" t="s">
        <v>410</v>
      </c>
      <c r="H287" s="1"/>
      <c r="I287" s="25" t="s">
        <v>2</v>
      </c>
      <c r="J287" s="26" t="s">
        <v>12</v>
      </c>
      <c r="L287">
        <v>0</v>
      </c>
    </row>
    <row r="288" spans="1:12" s="85" customFormat="1" x14ac:dyDescent="0.25">
      <c r="B288" s="127" t="s">
        <v>415</v>
      </c>
      <c r="C288" s="127"/>
      <c r="D288" s="127"/>
      <c r="H288" s="86"/>
    </row>
    <row r="289" spans="1:12" x14ac:dyDescent="0.25">
      <c r="A289" s="2">
        <v>111</v>
      </c>
      <c r="B289" s="12">
        <v>6</v>
      </c>
      <c r="C289" s="22" t="s">
        <v>61</v>
      </c>
      <c r="D289" s="23" t="s">
        <v>62</v>
      </c>
      <c r="E289" s="27" t="s">
        <v>47</v>
      </c>
      <c r="F289" s="24" t="s">
        <v>63</v>
      </c>
      <c r="G289" s="3"/>
      <c r="H289" s="1"/>
      <c r="I289" s="2" t="s">
        <v>2</v>
      </c>
      <c r="J289" s="26" t="s">
        <v>2</v>
      </c>
      <c r="L289">
        <v>0</v>
      </c>
    </row>
    <row r="290" spans="1:12" x14ac:dyDescent="0.25">
      <c r="A290" s="2">
        <v>111</v>
      </c>
      <c r="B290" s="12">
        <v>7</v>
      </c>
      <c r="C290" s="22" t="s">
        <v>65</v>
      </c>
      <c r="D290" s="23" t="s">
        <v>64</v>
      </c>
      <c r="E290" s="17" t="s">
        <v>50</v>
      </c>
      <c r="F290" s="24" t="s">
        <v>66</v>
      </c>
      <c r="G290" s="3"/>
      <c r="H290" s="1"/>
      <c r="I290" s="25" t="s">
        <v>2</v>
      </c>
      <c r="J290" s="26" t="s">
        <v>12</v>
      </c>
      <c r="L290">
        <v>0</v>
      </c>
    </row>
    <row r="291" spans="1:12" x14ac:dyDescent="0.25">
      <c r="A291" s="2">
        <v>111</v>
      </c>
      <c r="B291" s="12">
        <v>8</v>
      </c>
      <c r="C291" t="s">
        <v>93</v>
      </c>
      <c r="D291" s="2" t="s">
        <v>94</v>
      </c>
      <c r="E291" s="2" t="s">
        <v>95</v>
      </c>
      <c r="F291" t="s">
        <v>96</v>
      </c>
      <c r="G291" t="s">
        <v>174</v>
      </c>
      <c r="I291" t="s">
        <v>2</v>
      </c>
      <c r="J291" t="s">
        <v>12</v>
      </c>
      <c r="K291" t="s">
        <v>175</v>
      </c>
    </row>
    <row r="292" spans="1:12" x14ac:dyDescent="0.25">
      <c r="A292" s="2">
        <v>111</v>
      </c>
      <c r="B292" s="12">
        <v>9</v>
      </c>
      <c r="C292" t="s">
        <v>99</v>
      </c>
      <c r="D292" s="2" t="s">
        <v>100</v>
      </c>
      <c r="E292" s="2" t="s">
        <v>47</v>
      </c>
      <c r="F292" t="s">
        <v>101</v>
      </c>
      <c r="I292" t="s">
        <v>2</v>
      </c>
      <c r="J292" t="s">
        <v>12</v>
      </c>
      <c r="L292">
        <v>1</v>
      </c>
    </row>
    <row r="293" spans="1:12" x14ac:dyDescent="0.25">
      <c r="A293" s="2">
        <v>111</v>
      </c>
      <c r="B293" s="12">
        <v>10</v>
      </c>
      <c r="C293" t="s">
        <v>102</v>
      </c>
      <c r="D293" s="2" t="s">
        <v>103</v>
      </c>
      <c r="E293" s="2" t="s">
        <v>46</v>
      </c>
      <c r="F293" t="s">
        <v>104</v>
      </c>
      <c r="G293" t="s">
        <v>191</v>
      </c>
      <c r="I293" t="s">
        <v>2</v>
      </c>
      <c r="J293" t="s">
        <v>12</v>
      </c>
      <c r="L293">
        <v>1</v>
      </c>
    </row>
    <row r="294" spans="1:12" x14ac:dyDescent="0.25">
      <c r="A294" s="2">
        <v>111</v>
      </c>
      <c r="B294" s="35"/>
      <c r="C294" s="51" t="s">
        <v>160</v>
      </c>
      <c r="D294" s="38" t="s">
        <v>161</v>
      </c>
      <c r="E294" s="1" t="s">
        <v>108</v>
      </c>
      <c r="F294" s="24" t="s">
        <v>162</v>
      </c>
      <c r="G294" s="44" t="s">
        <v>163</v>
      </c>
      <c r="H294" s="11"/>
      <c r="I294" s="1" t="s">
        <v>2</v>
      </c>
      <c r="J294" s="38" t="s">
        <v>12</v>
      </c>
      <c r="K294" s="39"/>
      <c r="L294" s="40">
        <v>3</v>
      </c>
    </row>
    <row r="295" spans="1:12" x14ac:dyDescent="0.25">
      <c r="A295" s="2">
        <v>111</v>
      </c>
      <c r="B295" s="35"/>
      <c r="C295" s="51" t="s">
        <v>171</v>
      </c>
      <c r="D295" s="38" t="s">
        <v>172</v>
      </c>
      <c r="E295" s="1" t="s">
        <v>108</v>
      </c>
      <c r="F295" s="24" t="s">
        <v>173</v>
      </c>
      <c r="G295" s="44" t="s">
        <v>163</v>
      </c>
      <c r="H295" s="11"/>
      <c r="I295" s="1" t="s">
        <v>2</v>
      </c>
      <c r="J295" s="38" t="s">
        <v>12</v>
      </c>
      <c r="K295" s="39"/>
      <c r="L295" s="40">
        <v>3</v>
      </c>
    </row>
    <row r="296" spans="1:12" x14ac:dyDescent="0.25">
      <c r="A296" s="2">
        <v>111</v>
      </c>
      <c r="B296" s="35"/>
      <c r="C296" s="51" t="s">
        <v>123</v>
      </c>
      <c r="D296" s="38" t="s">
        <v>124</v>
      </c>
      <c r="E296" s="27" t="s">
        <v>47</v>
      </c>
      <c r="F296" s="24" t="s">
        <v>125</v>
      </c>
      <c r="G296" s="41"/>
      <c r="H296" s="11"/>
      <c r="I296" s="27" t="s">
        <v>2</v>
      </c>
      <c r="J296" s="38" t="s">
        <v>2</v>
      </c>
      <c r="K296" s="39"/>
      <c r="L296" s="40">
        <v>0</v>
      </c>
    </row>
    <row r="297" spans="1:12" x14ac:dyDescent="0.25">
      <c r="A297" s="2">
        <v>111</v>
      </c>
      <c r="B297" s="35"/>
      <c r="C297" s="51"/>
      <c r="D297" s="38"/>
      <c r="E297" s="27" t="s">
        <v>126</v>
      </c>
      <c r="F297" s="24"/>
      <c r="G297" s="41"/>
      <c r="H297" s="11"/>
      <c r="I297" s="27" t="s">
        <v>2</v>
      </c>
      <c r="J297" s="38" t="s">
        <v>12</v>
      </c>
      <c r="K297" s="39" t="s">
        <v>158</v>
      </c>
      <c r="L297" s="40">
        <v>0</v>
      </c>
    </row>
    <row r="298" spans="1:12" s="85" customFormat="1" x14ac:dyDescent="0.25">
      <c r="B298" s="132" t="s">
        <v>414</v>
      </c>
      <c r="C298" s="132"/>
      <c r="D298" s="132"/>
      <c r="H298" s="86"/>
    </row>
    <row r="299" spans="1:12" x14ac:dyDescent="0.25">
      <c r="A299" s="2">
        <v>112</v>
      </c>
      <c r="B299" s="12">
        <v>6</v>
      </c>
      <c r="C299" s="22" t="s">
        <v>61</v>
      </c>
      <c r="D299" s="23" t="s">
        <v>62</v>
      </c>
      <c r="E299" s="27" t="s">
        <v>47</v>
      </c>
      <c r="F299" s="24" t="s">
        <v>63</v>
      </c>
      <c r="G299" s="3"/>
      <c r="H299" s="1"/>
      <c r="I299" s="2" t="s">
        <v>2</v>
      </c>
      <c r="J299" s="26" t="s">
        <v>2</v>
      </c>
      <c r="L299">
        <v>0</v>
      </c>
    </row>
    <row r="300" spans="1:12" x14ac:dyDescent="0.25">
      <c r="A300" s="2">
        <v>112</v>
      </c>
      <c r="B300" s="12">
        <v>7</v>
      </c>
      <c r="C300" s="22" t="s">
        <v>65</v>
      </c>
      <c r="D300" s="23" t="s">
        <v>64</v>
      </c>
      <c r="E300" s="17" t="s">
        <v>50</v>
      </c>
      <c r="F300" s="24" t="s">
        <v>66</v>
      </c>
      <c r="G300" s="3"/>
      <c r="H300" s="1"/>
      <c r="I300" s="25" t="s">
        <v>2</v>
      </c>
      <c r="J300" s="26" t="s">
        <v>12</v>
      </c>
      <c r="L300">
        <v>0</v>
      </c>
    </row>
    <row r="301" spans="1:12" x14ac:dyDescent="0.25">
      <c r="A301" s="2">
        <v>112</v>
      </c>
      <c r="B301" s="12">
        <v>8</v>
      </c>
      <c r="C301" t="s">
        <v>93</v>
      </c>
      <c r="D301" s="2" t="s">
        <v>94</v>
      </c>
      <c r="E301" s="2" t="s">
        <v>95</v>
      </c>
      <c r="F301" t="s">
        <v>96</v>
      </c>
      <c r="G301" t="s">
        <v>192</v>
      </c>
      <c r="I301" t="s">
        <v>2</v>
      </c>
      <c r="J301" t="s">
        <v>12</v>
      </c>
      <c r="K301" t="s">
        <v>175</v>
      </c>
    </row>
    <row r="302" spans="1:12" x14ac:dyDescent="0.25">
      <c r="A302" s="2">
        <v>112</v>
      </c>
      <c r="B302" s="12">
        <v>9</v>
      </c>
      <c r="C302" t="s">
        <v>99</v>
      </c>
      <c r="D302" s="2" t="s">
        <v>100</v>
      </c>
      <c r="E302" s="2" t="s">
        <v>47</v>
      </c>
      <c r="F302" t="s">
        <v>101</v>
      </c>
      <c r="I302" t="s">
        <v>2</v>
      </c>
      <c r="J302" t="s">
        <v>12</v>
      </c>
      <c r="L302">
        <v>1</v>
      </c>
    </row>
    <row r="303" spans="1:12" x14ac:dyDescent="0.25">
      <c r="A303" s="2">
        <v>112</v>
      </c>
      <c r="B303" s="12">
        <v>10</v>
      </c>
      <c r="C303" t="s">
        <v>102</v>
      </c>
      <c r="D303" s="2" t="s">
        <v>103</v>
      </c>
      <c r="E303" s="2" t="s">
        <v>46</v>
      </c>
      <c r="F303" t="s">
        <v>104</v>
      </c>
      <c r="G303" t="s">
        <v>191</v>
      </c>
      <c r="I303" t="s">
        <v>2</v>
      </c>
      <c r="J303" t="s">
        <v>12</v>
      </c>
      <c r="L303">
        <v>1</v>
      </c>
    </row>
    <row r="304" spans="1:12" x14ac:dyDescent="0.25">
      <c r="A304" s="2">
        <v>112</v>
      </c>
      <c r="B304" s="35"/>
      <c r="C304" s="51" t="s">
        <v>160</v>
      </c>
      <c r="D304" s="38" t="s">
        <v>161</v>
      </c>
      <c r="E304" s="1" t="s">
        <v>108</v>
      </c>
      <c r="F304" s="24" t="s">
        <v>162</v>
      </c>
      <c r="G304" s="44" t="s">
        <v>163</v>
      </c>
      <c r="H304" s="11"/>
      <c r="I304" s="1" t="s">
        <v>2</v>
      </c>
      <c r="J304" s="38" t="s">
        <v>12</v>
      </c>
      <c r="K304" s="39"/>
      <c r="L304" s="40">
        <v>3</v>
      </c>
    </row>
    <row r="305" spans="1:12" x14ac:dyDescent="0.25">
      <c r="A305" s="2">
        <v>112</v>
      </c>
      <c r="B305" s="35"/>
      <c r="C305" s="51" t="s">
        <v>123</v>
      </c>
      <c r="D305" s="38" t="s">
        <v>124</v>
      </c>
      <c r="E305" s="27" t="s">
        <v>47</v>
      </c>
      <c r="F305" s="24" t="s">
        <v>125</v>
      </c>
      <c r="G305" s="41"/>
      <c r="H305" s="11"/>
      <c r="I305" s="27" t="s">
        <v>2</v>
      </c>
      <c r="J305" s="38" t="s">
        <v>2</v>
      </c>
      <c r="K305" s="39"/>
      <c r="L305" s="40">
        <v>0</v>
      </c>
    </row>
    <row r="306" spans="1:12" x14ac:dyDescent="0.25">
      <c r="A306" s="2">
        <v>112</v>
      </c>
      <c r="B306" s="35"/>
      <c r="C306" s="51"/>
      <c r="D306" s="38"/>
      <c r="E306" s="27" t="s">
        <v>126</v>
      </c>
      <c r="F306" s="24"/>
      <c r="G306" s="41"/>
      <c r="H306" s="11"/>
      <c r="I306" s="27" t="s">
        <v>2</v>
      </c>
      <c r="J306" s="38" t="s">
        <v>12</v>
      </c>
      <c r="K306" s="39" t="s">
        <v>158</v>
      </c>
      <c r="L306" s="40">
        <v>0</v>
      </c>
    </row>
    <row r="307" spans="1:12" x14ac:dyDescent="0.25">
      <c r="A307" s="115"/>
      <c r="B307" s="131" t="s">
        <v>427</v>
      </c>
      <c r="C307" s="131"/>
      <c r="D307" s="131"/>
      <c r="E307" s="131"/>
      <c r="F307" s="115"/>
      <c r="G307" s="115"/>
      <c r="H307" s="116"/>
      <c r="I307" s="115"/>
      <c r="J307" s="115"/>
      <c r="K307" s="115"/>
      <c r="L307" s="115"/>
    </row>
    <row r="308" spans="1:12" x14ac:dyDescent="0.25">
      <c r="A308" s="10" t="s">
        <v>428</v>
      </c>
      <c r="B308" s="12">
        <v>17</v>
      </c>
      <c r="C308" s="22" t="s">
        <v>429</v>
      </c>
      <c r="D308" s="23" t="s">
        <v>429</v>
      </c>
      <c r="E308" s="1" t="s">
        <v>430</v>
      </c>
      <c r="F308" s="19" t="s">
        <v>39</v>
      </c>
      <c r="G308" s="102" t="s">
        <v>431</v>
      </c>
      <c r="H308" s="116" t="s">
        <v>12</v>
      </c>
      <c r="I308" s="27" t="s">
        <v>2</v>
      </c>
      <c r="J308" s="38" t="s">
        <v>2</v>
      </c>
      <c r="K308" s="39"/>
      <c r="L308" s="39">
        <v>0</v>
      </c>
    </row>
    <row r="309" spans="1:12" x14ac:dyDescent="0.25">
      <c r="A309" s="10" t="s">
        <v>428</v>
      </c>
      <c r="B309" s="12">
        <v>17</v>
      </c>
      <c r="C309" s="22" t="s">
        <v>432</v>
      </c>
      <c r="D309" s="23" t="s">
        <v>433</v>
      </c>
      <c r="E309" s="27" t="s">
        <v>47</v>
      </c>
      <c r="F309" s="24" t="s">
        <v>434</v>
      </c>
      <c r="G309" s="3"/>
      <c r="H309" s="116" t="s">
        <v>12</v>
      </c>
      <c r="I309" s="27" t="s">
        <v>2</v>
      </c>
      <c r="J309" s="38" t="s">
        <v>2</v>
      </c>
      <c r="K309" s="39"/>
      <c r="L309" s="39">
        <v>0</v>
      </c>
    </row>
    <row r="310" spans="1:12" x14ac:dyDescent="0.25">
      <c r="A310" s="117">
        <v>113</v>
      </c>
      <c r="B310" s="12">
        <v>18</v>
      </c>
      <c r="C310" s="22" t="s">
        <v>435</v>
      </c>
      <c r="D310" s="23" t="s">
        <v>436</v>
      </c>
      <c r="E310" s="17" t="s">
        <v>50</v>
      </c>
      <c r="F310" s="24" t="s">
        <v>66</v>
      </c>
      <c r="G310" s="3"/>
      <c r="H310" s="116" t="s">
        <v>12</v>
      </c>
      <c r="I310" s="117" t="s">
        <v>2</v>
      </c>
      <c r="J310" s="38" t="s">
        <v>12</v>
      </c>
      <c r="K310" s="39"/>
      <c r="L310" s="39">
        <v>0</v>
      </c>
    </row>
    <row r="311" spans="1:12" x14ac:dyDescent="0.25">
      <c r="A311" s="117">
        <v>113</v>
      </c>
      <c r="B311" s="93"/>
      <c r="C311" s="94" t="s">
        <v>234</v>
      </c>
      <c r="D311" s="93" t="s">
        <v>235</v>
      </c>
      <c r="E311" s="1" t="s">
        <v>236</v>
      </c>
      <c r="F311" s="95" t="s">
        <v>237</v>
      </c>
      <c r="G311" s="96" t="s">
        <v>238</v>
      </c>
      <c r="H311" s="116" t="s">
        <v>12</v>
      </c>
      <c r="I311" s="117" t="s">
        <v>2</v>
      </c>
      <c r="J311" s="97" t="s">
        <v>12</v>
      </c>
      <c r="K311" s="118"/>
      <c r="L311" s="118">
        <v>0</v>
      </c>
    </row>
    <row r="312" spans="1:12" x14ac:dyDescent="0.25">
      <c r="A312" s="117">
        <v>113</v>
      </c>
      <c r="B312" s="93"/>
      <c r="C312" s="94" t="s">
        <v>239</v>
      </c>
      <c r="D312" s="93" t="s">
        <v>240</v>
      </c>
      <c r="E312" s="1" t="s">
        <v>236</v>
      </c>
      <c r="F312" s="95" t="s">
        <v>241</v>
      </c>
      <c r="G312" s="96" t="s">
        <v>242</v>
      </c>
      <c r="H312" s="116" t="s">
        <v>12</v>
      </c>
      <c r="I312" s="117" t="s">
        <v>2</v>
      </c>
      <c r="J312" s="97" t="s">
        <v>12</v>
      </c>
      <c r="K312" s="118"/>
      <c r="L312" s="118">
        <v>0</v>
      </c>
    </row>
    <row r="313" spans="1:12" x14ac:dyDescent="0.25">
      <c r="A313" s="117">
        <v>113</v>
      </c>
      <c r="B313" s="99"/>
      <c r="C313" s="100" t="s">
        <v>59</v>
      </c>
      <c r="D313" s="99" t="s">
        <v>243</v>
      </c>
      <c r="E313" s="1" t="s">
        <v>416</v>
      </c>
      <c r="F313" s="101" t="s">
        <v>437</v>
      </c>
      <c r="G313" s="102" t="s">
        <v>245</v>
      </c>
      <c r="H313" s="116" t="s">
        <v>12</v>
      </c>
      <c r="I313" s="117" t="s">
        <v>2</v>
      </c>
      <c r="J313" s="103" t="s">
        <v>12</v>
      </c>
      <c r="K313" s="119"/>
      <c r="L313" s="119">
        <v>0</v>
      </c>
    </row>
    <row r="314" spans="1:12" x14ac:dyDescent="0.25">
      <c r="A314" s="117">
        <v>113</v>
      </c>
      <c r="B314" s="99"/>
      <c r="C314" s="100" t="s">
        <v>246</v>
      </c>
      <c r="D314" s="99" t="s">
        <v>247</v>
      </c>
      <c r="E314" s="1" t="s">
        <v>236</v>
      </c>
      <c r="F314" s="101" t="s">
        <v>248</v>
      </c>
      <c r="G314" s="102" t="s">
        <v>249</v>
      </c>
      <c r="H314" s="116" t="s">
        <v>12</v>
      </c>
      <c r="I314" s="117" t="s">
        <v>2</v>
      </c>
      <c r="J314" s="103" t="s">
        <v>12</v>
      </c>
      <c r="K314" s="119"/>
      <c r="L314" s="119">
        <v>0</v>
      </c>
    </row>
    <row r="315" spans="1:12" x14ac:dyDescent="0.25">
      <c r="A315" s="117">
        <v>113</v>
      </c>
      <c r="B315" s="99"/>
      <c r="C315" s="100" t="s">
        <v>250</v>
      </c>
      <c r="D315" s="99" t="s">
        <v>251</v>
      </c>
      <c r="E315" s="1" t="s">
        <v>236</v>
      </c>
      <c r="F315" s="101" t="s">
        <v>252</v>
      </c>
      <c r="G315" s="102" t="s">
        <v>253</v>
      </c>
      <c r="H315" s="116" t="s">
        <v>12</v>
      </c>
      <c r="I315" s="117" t="s">
        <v>2</v>
      </c>
      <c r="J315" s="103" t="s">
        <v>12</v>
      </c>
      <c r="K315" s="119"/>
      <c r="L315" s="119">
        <v>0</v>
      </c>
    </row>
    <row r="316" spans="1:12" x14ac:dyDescent="0.25">
      <c r="A316" s="39"/>
      <c r="B316" s="39"/>
      <c r="C316" s="39"/>
      <c r="D316" s="39"/>
      <c r="E316" s="39"/>
      <c r="F316" s="39"/>
      <c r="G316" s="39"/>
      <c r="H316" s="37"/>
      <c r="I316" s="39"/>
      <c r="J316" s="39"/>
      <c r="K316" s="39"/>
      <c r="L316" s="39"/>
    </row>
    <row r="317" spans="1:12" x14ac:dyDescent="0.25">
      <c r="A317" s="117">
        <v>113</v>
      </c>
      <c r="B317" s="99"/>
      <c r="C317" s="100" t="s">
        <v>257</v>
      </c>
      <c r="D317" s="99" t="s">
        <v>258</v>
      </c>
      <c r="E317" s="1" t="s">
        <v>236</v>
      </c>
      <c r="F317" s="101" t="s">
        <v>259</v>
      </c>
      <c r="G317" s="102" t="s">
        <v>260</v>
      </c>
      <c r="H317" s="116" t="s">
        <v>12</v>
      </c>
      <c r="I317" s="117" t="s">
        <v>2</v>
      </c>
      <c r="J317" s="103" t="s">
        <v>12</v>
      </c>
      <c r="K317" s="119"/>
      <c r="L317" s="119">
        <v>0</v>
      </c>
    </row>
    <row r="318" spans="1:12" x14ac:dyDescent="0.25">
      <c r="A318" s="117">
        <v>113</v>
      </c>
      <c r="B318" s="93"/>
      <c r="C318" s="94" t="s">
        <v>261</v>
      </c>
      <c r="D318" s="93" t="s">
        <v>262</v>
      </c>
      <c r="E318" s="96" t="s">
        <v>134</v>
      </c>
      <c r="F318" s="95" t="s">
        <v>263</v>
      </c>
      <c r="G318" s="96" t="s">
        <v>249</v>
      </c>
      <c r="H318" s="116" t="s">
        <v>12</v>
      </c>
      <c r="I318" s="117" t="s">
        <v>2</v>
      </c>
      <c r="J318" s="97" t="s">
        <v>12</v>
      </c>
      <c r="K318" s="118"/>
      <c r="L318" s="118">
        <v>0</v>
      </c>
    </row>
    <row r="319" spans="1:12" x14ac:dyDescent="0.25">
      <c r="A319" s="117">
        <v>113</v>
      </c>
      <c r="B319" s="93"/>
      <c r="C319" s="94" t="s">
        <v>438</v>
      </c>
      <c r="D319" s="93" t="s">
        <v>439</v>
      </c>
      <c r="E319" s="96" t="s">
        <v>440</v>
      </c>
      <c r="F319" s="95" t="s">
        <v>441</v>
      </c>
      <c r="G319" s="96"/>
      <c r="H319" s="116" t="s">
        <v>12</v>
      </c>
      <c r="I319" s="117" t="s">
        <v>12</v>
      </c>
      <c r="J319" s="97" t="s">
        <v>12</v>
      </c>
      <c r="K319" s="118"/>
      <c r="L319" s="118">
        <v>0</v>
      </c>
    </row>
    <row r="320" spans="1:12" x14ac:dyDescent="0.25">
      <c r="A320" s="117">
        <v>113</v>
      </c>
      <c r="B320" s="93"/>
      <c r="C320" s="94" t="s">
        <v>265</v>
      </c>
      <c r="D320" s="93" t="s">
        <v>266</v>
      </c>
      <c r="E320" s="96" t="s">
        <v>442</v>
      </c>
      <c r="F320" s="95" t="s">
        <v>268</v>
      </c>
      <c r="G320" s="96"/>
      <c r="H320" s="116" t="s">
        <v>12</v>
      </c>
      <c r="I320" s="117" t="s">
        <v>2</v>
      </c>
      <c r="J320" s="97" t="s">
        <v>12</v>
      </c>
      <c r="K320" s="118"/>
      <c r="L320" s="118">
        <v>0</v>
      </c>
    </row>
    <row r="321" spans="1:12" x14ac:dyDescent="0.25">
      <c r="A321" s="117">
        <v>113</v>
      </c>
      <c r="B321" s="99"/>
      <c r="C321" s="100" t="s">
        <v>269</v>
      </c>
      <c r="D321" s="99" t="s">
        <v>78</v>
      </c>
      <c r="E321" s="102" t="s">
        <v>134</v>
      </c>
      <c r="F321" s="101" t="s">
        <v>80</v>
      </c>
      <c r="G321" s="102" t="s">
        <v>249</v>
      </c>
      <c r="H321" s="116" t="s">
        <v>12</v>
      </c>
      <c r="I321" s="117" t="s">
        <v>2</v>
      </c>
      <c r="J321" s="103" t="s">
        <v>12</v>
      </c>
      <c r="K321" s="119"/>
      <c r="L321" s="119">
        <v>0</v>
      </c>
    </row>
    <row r="322" spans="1:12" x14ac:dyDescent="0.25">
      <c r="A322" s="117">
        <v>113</v>
      </c>
      <c r="B322" s="99"/>
      <c r="C322" s="100" t="s">
        <v>270</v>
      </c>
      <c r="D322" s="99" t="s">
        <v>91</v>
      </c>
      <c r="E322" s="102" t="s">
        <v>134</v>
      </c>
      <c r="F322" s="101" t="s">
        <v>84</v>
      </c>
      <c r="G322" s="102" t="s">
        <v>253</v>
      </c>
      <c r="H322" s="116" t="s">
        <v>12</v>
      </c>
      <c r="I322" s="117" t="s">
        <v>2</v>
      </c>
      <c r="J322" s="103" t="s">
        <v>12</v>
      </c>
      <c r="K322" s="119"/>
      <c r="L322" s="119">
        <v>0</v>
      </c>
    </row>
    <row r="323" spans="1:12" x14ac:dyDescent="0.25">
      <c r="A323" s="117">
        <v>113</v>
      </c>
      <c r="B323" s="12"/>
      <c r="C323" s="22" t="s">
        <v>277</v>
      </c>
      <c r="D323" s="23" t="s">
        <v>278</v>
      </c>
      <c r="E323" s="1" t="s">
        <v>236</v>
      </c>
      <c r="F323" s="24" t="s">
        <v>443</v>
      </c>
      <c r="G323" s="3" t="s">
        <v>279</v>
      </c>
      <c r="H323" s="116" t="s">
        <v>12</v>
      </c>
      <c r="I323" s="117" t="s">
        <v>2</v>
      </c>
      <c r="J323" s="38" t="s">
        <v>12</v>
      </c>
      <c r="K323" s="39"/>
      <c r="L323" s="39">
        <v>0</v>
      </c>
    </row>
    <row r="324" spans="1:12" x14ac:dyDescent="0.25">
      <c r="A324" s="117"/>
      <c r="B324" s="12"/>
      <c r="C324" s="22"/>
      <c r="D324" s="23"/>
      <c r="E324" s="1"/>
      <c r="F324" s="24"/>
      <c r="G324" s="3"/>
      <c r="H324" s="116"/>
      <c r="I324" s="117"/>
      <c r="J324" s="38"/>
      <c r="K324" s="39"/>
      <c r="L324" s="39"/>
    </row>
    <row r="325" spans="1:12" x14ac:dyDescent="0.25">
      <c r="A325" s="115"/>
      <c r="B325" s="131" t="s">
        <v>444</v>
      </c>
      <c r="C325" s="131"/>
      <c r="D325" s="131"/>
      <c r="E325" s="131"/>
      <c r="F325" s="115"/>
      <c r="G325" s="115"/>
      <c r="H325" s="116"/>
      <c r="I325" s="115"/>
      <c r="J325" s="115"/>
      <c r="K325" s="115"/>
      <c r="L325" s="115"/>
    </row>
    <row r="326" spans="1:12" x14ac:dyDescent="0.25">
      <c r="A326" s="117">
        <v>114</v>
      </c>
      <c r="B326" s="93"/>
      <c r="C326" s="94" t="s">
        <v>280</v>
      </c>
      <c r="D326" s="93" t="s">
        <v>281</v>
      </c>
      <c r="E326" s="96" t="s">
        <v>442</v>
      </c>
      <c r="F326" s="95" t="s">
        <v>282</v>
      </c>
      <c r="G326" s="96"/>
      <c r="H326" s="116" t="s">
        <v>12</v>
      </c>
      <c r="I326" s="93" t="s">
        <v>2</v>
      </c>
      <c r="J326" s="97" t="s">
        <v>12</v>
      </c>
      <c r="K326" s="118"/>
      <c r="L326" s="39">
        <v>0</v>
      </c>
    </row>
    <row r="327" spans="1:12" x14ac:dyDescent="0.25">
      <c r="A327" s="117">
        <v>114</v>
      </c>
      <c r="B327" s="99"/>
      <c r="C327" s="100" t="s">
        <v>283</v>
      </c>
      <c r="D327" s="99" t="s">
        <v>284</v>
      </c>
      <c r="E327" s="102" t="s">
        <v>264</v>
      </c>
      <c r="F327" s="101" t="s">
        <v>285</v>
      </c>
      <c r="G327" s="102"/>
      <c r="H327" s="116" t="s">
        <v>12</v>
      </c>
      <c r="I327" s="99" t="s">
        <v>2</v>
      </c>
      <c r="J327" s="103" t="s">
        <v>12</v>
      </c>
      <c r="K327" s="119"/>
      <c r="L327" s="39">
        <v>0</v>
      </c>
    </row>
    <row r="328" spans="1:12" x14ac:dyDescent="0.25">
      <c r="A328" s="117">
        <v>114</v>
      </c>
      <c r="B328" s="99"/>
      <c r="C328" s="100" t="s">
        <v>286</v>
      </c>
      <c r="D328" s="99" t="s">
        <v>284</v>
      </c>
      <c r="E328" s="1" t="s">
        <v>236</v>
      </c>
      <c r="F328" s="101" t="s">
        <v>285</v>
      </c>
      <c r="G328" s="102" t="s">
        <v>260</v>
      </c>
      <c r="H328" s="116" t="s">
        <v>12</v>
      </c>
      <c r="I328" s="99" t="s">
        <v>2</v>
      </c>
      <c r="J328" s="103" t="s">
        <v>12</v>
      </c>
      <c r="K328" s="119"/>
      <c r="L328" s="39">
        <v>0</v>
      </c>
    </row>
    <row r="329" spans="1:12" x14ac:dyDescent="0.25">
      <c r="A329" s="117">
        <v>114</v>
      </c>
      <c r="B329" s="99"/>
      <c r="C329" s="100" t="s">
        <v>287</v>
      </c>
      <c r="D329" s="99" t="s">
        <v>288</v>
      </c>
      <c r="E329" s="102" t="s">
        <v>264</v>
      </c>
      <c r="F329" s="101" t="s">
        <v>289</v>
      </c>
      <c r="G329" s="102"/>
      <c r="H329" s="116" t="s">
        <v>12</v>
      </c>
      <c r="I329" s="99" t="s">
        <v>2</v>
      </c>
      <c r="J329" s="103" t="s">
        <v>12</v>
      </c>
      <c r="K329" s="119"/>
      <c r="L329" s="39">
        <v>0</v>
      </c>
    </row>
    <row r="330" spans="1:12" x14ac:dyDescent="0.25">
      <c r="A330" s="117">
        <v>114</v>
      </c>
      <c r="B330" s="99"/>
      <c r="C330" s="100" t="s">
        <v>290</v>
      </c>
      <c r="D330" s="99" t="s">
        <v>288</v>
      </c>
      <c r="E330" s="1" t="s">
        <v>236</v>
      </c>
      <c r="F330" s="101" t="s">
        <v>289</v>
      </c>
      <c r="G330" s="102" t="s">
        <v>260</v>
      </c>
      <c r="H330" s="116" t="s">
        <v>12</v>
      </c>
      <c r="I330" s="99" t="s">
        <v>2</v>
      </c>
      <c r="J330" s="103" t="s">
        <v>12</v>
      </c>
      <c r="K330" s="119"/>
      <c r="L330" s="39">
        <v>0</v>
      </c>
    </row>
    <row r="331" spans="1:12" x14ac:dyDescent="0.25">
      <c r="A331" s="117">
        <v>114</v>
      </c>
      <c r="B331" s="99"/>
      <c r="C331" s="100" t="s">
        <v>291</v>
      </c>
      <c r="D331" s="99" t="s">
        <v>292</v>
      </c>
      <c r="E331" s="102" t="s">
        <v>264</v>
      </c>
      <c r="F331" s="101" t="s">
        <v>293</v>
      </c>
      <c r="G331" s="102"/>
      <c r="H331" s="116" t="s">
        <v>12</v>
      </c>
      <c r="I331" s="99" t="s">
        <v>2</v>
      </c>
      <c r="J331" s="103" t="s">
        <v>12</v>
      </c>
      <c r="K331" s="119"/>
      <c r="L331" s="39">
        <v>0</v>
      </c>
    </row>
    <row r="332" spans="1:12" x14ac:dyDescent="0.25">
      <c r="A332" s="117">
        <v>114</v>
      </c>
      <c r="B332" s="99"/>
      <c r="C332" s="100" t="s">
        <v>294</v>
      </c>
      <c r="D332" s="99" t="s">
        <v>292</v>
      </c>
      <c r="E332" s="1" t="s">
        <v>236</v>
      </c>
      <c r="F332" s="101" t="s">
        <v>293</v>
      </c>
      <c r="G332" s="102" t="s">
        <v>260</v>
      </c>
      <c r="H332" s="116" t="s">
        <v>12</v>
      </c>
      <c r="I332" s="99" t="s">
        <v>2</v>
      </c>
      <c r="J332" s="103" t="s">
        <v>12</v>
      </c>
      <c r="K332" s="119"/>
      <c r="L332" s="39">
        <v>0</v>
      </c>
    </row>
    <row r="333" spans="1:12" x14ac:dyDescent="0.25">
      <c r="A333" s="39"/>
      <c r="B333" s="39"/>
      <c r="C333" s="39"/>
      <c r="D333" s="39"/>
      <c r="E333" s="39"/>
      <c r="F333" s="39"/>
      <c r="G333" s="39"/>
      <c r="H333" s="37"/>
      <c r="I333" s="39"/>
      <c r="J333" s="39"/>
      <c r="K333" s="39"/>
      <c r="L333" s="39"/>
    </row>
    <row r="334" spans="1:12" x14ac:dyDescent="0.25">
      <c r="A334" s="117">
        <v>114</v>
      </c>
      <c r="B334" s="99"/>
      <c r="C334" s="100" t="s">
        <v>303</v>
      </c>
      <c r="D334" s="99" t="s">
        <v>304</v>
      </c>
      <c r="E334" s="1" t="s">
        <v>236</v>
      </c>
      <c r="F334" s="101" t="s">
        <v>305</v>
      </c>
      <c r="G334" s="102" t="s">
        <v>260</v>
      </c>
      <c r="H334" s="116" t="s">
        <v>12</v>
      </c>
      <c r="I334" s="99" t="s">
        <v>2</v>
      </c>
      <c r="J334" s="103" t="s">
        <v>12</v>
      </c>
      <c r="K334" s="119"/>
      <c r="L334" s="39">
        <v>0</v>
      </c>
    </row>
    <row r="335" spans="1:12" x14ac:dyDescent="0.25">
      <c r="A335" s="117">
        <v>114</v>
      </c>
      <c r="B335" s="99"/>
      <c r="C335" s="100" t="s">
        <v>295</v>
      </c>
      <c r="D335" s="99" t="s">
        <v>296</v>
      </c>
      <c r="E335" s="102" t="s">
        <v>297</v>
      </c>
      <c r="F335" s="101" t="s">
        <v>298</v>
      </c>
      <c r="G335" s="102" t="s">
        <v>299</v>
      </c>
      <c r="H335" s="120" t="s">
        <v>12</v>
      </c>
      <c r="I335" s="99" t="s">
        <v>2</v>
      </c>
      <c r="J335" s="103" t="s">
        <v>12</v>
      </c>
      <c r="K335" s="104"/>
      <c r="L335">
        <v>0</v>
      </c>
    </row>
    <row r="336" spans="1:12" x14ac:dyDescent="0.25">
      <c r="A336" s="117">
        <v>114</v>
      </c>
      <c r="B336" s="12"/>
      <c r="C336" s="39"/>
      <c r="D336" s="121" t="s">
        <v>307</v>
      </c>
      <c r="E336" s="1" t="s">
        <v>297</v>
      </c>
      <c r="F336" s="122" t="s">
        <v>308</v>
      </c>
      <c r="G336" s="40" t="s">
        <v>309</v>
      </c>
      <c r="H336" s="116" t="s">
        <v>12</v>
      </c>
      <c r="I336" s="27" t="s">
        <v>2</v>
      </c>
      <c r="J336" s="38"/>
      <c r="K336" s="39"/>
      <c r="L336" s="39">
        <v>0</v>
      </c>
    </row>
    <row r="337" spans="1:12" x14ac:dyDescent="0.25">
      <c r="A337" s="117">
        <v>114</v>
      </c>
      <c r="B337" s="12"/>
      <c r="C337" s="22" t="s">
        <v>306</v>
      </c>
      <c r="D337" s="23"/>
      <c r="E337" s="1" t="s">
        <v>311</v>
      </c>
      <c r="F337" s="24"/>
      <c r="G337" s="3" t="s">
        <v>312</v>
      </c>
      <c r="H337" s="116" t="s">
        <v>12</v>
      </c>
      <c r="I337" s="27" t="s">
        <v>2</v>
      </c>
      <c r="J337" s="38" t="s">
        <v>12</v>
      </c>
      <c r="K337" s="39"/>
      <c r="L337" s="39">
        <v>0</v>
      </c>
    </row>
    <row r="338" spans="1:12" x14ac:dyDescent="0.25">
      <c r="A338" s="117">
        <v>114</v>
      </c>
      <c r="B338" s="12"/>
      <c r="C338" s="22" t="s">
        <v>313</v>
      </c>
      <c r="D338" s="121" t="s">
        <v>314</v>
      </c>
      <c r="E338" s="1" t="s">
        <v>297</v>
      </c>
      <c r="F338" s="122" t="s">
        <v>315</v>
      </c>
      <c r="G338" s="40" t="s">
        <v>316</v>
      </c>
      <c r="H338" s="116" t="s">
        <v>12</v>
      </c>
      <c r="I338" s="27" t="s">
        <v>2</v>
      </c>
      <c r="J338" s="38"/>
      <c r="K338" s="39"/>
      <c r="L338" s="39">
        <v>0</v>
      </c>
    </row>
    <row r="339" spans="1:12" x14ac:dyDescent="0.25">
      <c r="A339" s="117">
        <v>114</v>
      </c>
      <c r="B339" s="12"/>
      <c r="C339" s="22"/>
      <c r="D339" s="121" t="s">
        <v>317</v>
      </c>
      <c r="E339" s="1" t="s">
        <v>297</v>
      </c>
      <c r="F339" s="122" t="s">
        <v>318</v>
      </c>
      <c r="G339" s="40" t="s">
        <v>319</v>
      </c>
      <c r="H339" s="116" t="s">
        <v>12</v>
      </c>
      <c r="I339" s="27" t="s">
        <v>2</v>
      </c>
      <c r="J339" s="38"/>
      <c r="K339" s="39"/>
      <c r="L339" s="39">
        <v>0</v>
      </c>
    </row>
    <row r="340" spans="1:12" x14ac:dyDescent="0.25">
      <c r="A340" s="117">
        <v>114</v>
      </c>
      <c r="B340" s="12"/>
      <c r="C340" s="39"/>
      <c r="D340" s="23" t="s">
        <v>310</v>
      </c>
      <c r="E340" s="1" t="s">
        <v>311</v>
      </c>
      <c r="F340" s="24"/>
      <c r="G340" s="3" t="s">
        <v>320</v>
      </c>
      <c r="H340" s="116" t="s">
        <v>12</v>
      </c>
      <c r="I340" s="27" t="s">
        <v>2</v>
      </c>
      <c r="J340" s="38" t="s">
        <v>12</v>
      </c>
      <c r="K340" s="39"/>
      <c r="L340" s="39">
        <v>0</v>
      </c>
    </row>
    <row r="341" spans="1:12" x14ac:dyDescent="0.25">
      <c r="A341" s="117">
        <v>114</v>
      </c>
      <c r="B341" s="12"/>
      <c r="C341" s="22" t="s">
        <v>321</v>
      </c>
      <c r="D341" s="121" t="s">
        <v>322</v>
      </c>
      <c r="E341" s="1" t="s">
        <v>297</v>
      </c>
      <c r="F341" s="122" t="s">
        <v>323</v>
      </c>
      <c r="G341" s="40" t="s">
        <v>324</v>
      </c>
      <c r="H341" s="116" t="s">
        <v>12</v>
      </c>
      <c r="I341" s="27" t="s">
        <v>2</v>
      </c>
      <c r="J341" s="38"/>
      <c r="K341" s="39"/>
      <c r="L341" s="39">
        <v>0</v>
      </c>
    </row>
    <row r="342" spans="1:12" x14ac:dyDescent="0.25">
      <c r="A342" s="117">
        <v>114</v>
      </c>
      <c r="B342" s="12"/>
      <c r="C342" s="123"/>
      <c r="D342" s="121" t="s">
        <v>325</v>
      </c>
      <c r="E342" s="1" t="s">
        <v>297</v>
      </c>
      <c r="F342" s="122" t="s">
        <v>326</v>
      </c>
      <c r="G342" s="40" t="s">
        <v>327</v>
      </c>
      <c r="H342" s="116" t="s">
        <v>12</v>
      </c>
      <c r="I342" s="27" t="s">
        <v>2</v>
      </c>
      <c r="J342" s="38" t="s">
        <v>328</v>
      </c>
      <c r="K342" s="39"/>
      <c r="L342" s="39">
        <v>0</v>
      </c>
    </row>
    <row r="343" spans="1:12" ht="30" x14ac:dyDescent="0.25">
      <c r="A343" s="117">
        <v>114</v>
      </c>
      <c r="B343" s="12"/>
      <c r="C343" s="39"/>
      <c r="D343" s="23" t="s">
        <v>329</v>
      </c>
      <c r="E343" s="1" t="s">
        <v>311</v>
      </c>
      <c r="F343" s="24"/>
      <c r="G343" s="3" t="s">
        <v>330</v>
      </c>
      <c r="H343" s="116" t="s">
        <v>12</v>
      </c>
      <c r="I343" s="27" t="s">
        <v>2</v>
      </c>
      <c r="J343" s="38" t="s">
        <v>12</v>
      </c>
      <c r="K343" s="39"/>
      <c r="L343" s="39">
        <v>0</v>
      </c>
    </row>
    <row r="344" spans="1:12" x14ac:dyDescent="0.25">
      <c r="A344" s="117">
        <v>114</v>
      </c>
      <c r="B344" s="12">
        <v>21</v>
      </c>
      <c r="C344" s="22" t="s">
        <v>331</v>
      </c>
      <c r="D344" s="121" t="s">
        <v>107</v>
      </c>
      <c r="E344" s="1" t="s">
        <v>134</v>
      </c>
      <c r="F344" s="122" t="s">
        <v>109</v>
      </c>
      <c r="G344" s="40">
        <v>0</v>
      </c>
      <c r="H344" s="116" t="s">
        <v>12</v>
      </c>
      <c r="I344" s="27" t="s">
        <v>2</v>
      </c>
      <c r="J344" s="38" t="s">
        <v>12</v>
      </c>
      <c r="K344" s="39"/>
      <c r="L344" s="39">
        <v>0</v>
      </c>
    </row>
    <row r="345" spans="1:12" x14ac:dyDescent="0.25">
      <c r="A345" s="117">
        <v>114</v>
      </c>
      <c r="B345" s="12">
        <v>21</v>
      </c>
      <c r="C345" s="22" t="s">
        <v>332</v>
      </c>
      <c r="D345" s="121" t="s">
        <v>333</v>
      </c>
      <c r="E345" s="1" t="s">
        <v>134</v>
      </c>
      <c r="F345" s="122" t="s">
        <v>113</v>
      </c>
      <c r="G345" s="40">
        <v>0</v>
      </c>
      <c r="H345" s="116" t="s">
        <v>12</v>
      </c>
      <c r="I345" s="27" t="s">
        <v>2</v>
      </c>
      <c r="J345" s="38" t="s">
        <v>12</v>
      </c>
      <c r="K345" s="39"/>
      <c r="L345" s="39">
        <v>0</v>
      </c>
    </row>
    <row r="346" spans="1:12" x14ac:dyDescent="0.25">
      <c r="A346" s="117">
        <v>114</v>
      </c>
      <c r="B346" s="12">
        <v>21</v>
      </c>
      <c r="C346" s="22" t="s">
        <v>334</v>
      </c>
      <c r="D346" s="121" t="s">
        <v>335</v>
      </c>
      <c r="E346" s="1" t="s">
        <v>134</v>
      </c>
      <c r="F346" s="122" t="s">
        <v>117</v>
      </c>
      <c r="G346" s="40">
        <v>0</v>
      </c>
      <c r="H346" s="116" t="s">
        <v>12</v>
      </c>
      <c r="I346" s="27" t="s">
        <v>2</v>
      </c>
      <c r="J346" s="38" t="s">
        <v>12</v>
      </c>
      <c r="K346" s="39"/>
      <c r="L346" s="39">
        <v>0</v>
      </c>
    </row>
    <row r="347" spans="1:12" x14ac:dyDescent="0.25">
      <c r="A347" s="117">
        <v>114</v>
      </c>
      <c r="B347" s="12">
        <v>21</v>
      </c>
      <c r="C347" s="22" t="s">
        <v>336</v>
      </c>
      <c r="D347" s="121" t="s">
        <v>337</v>
      </c>
      <c r="E347" s="1" t="s">
        <v>134</v>
      </c>
      <c r="F347" s="122" t="s">
        <v>338</v>
      </c>
      <c r="G347" s="40">
        <v>0</v>
      </c>
      <c r="H347" s="116" t="s">
        <v>12</v>
      </c>
      <c r="I347" s="27" t="s">
        <v>2</v>
      </c>
      <c r="J347" s="38" t="s">
        <v>12</v>
      </c>
      <c r="K347" s="39"/>
      <c r="L347" s="39">
        <v>0</v>
      </c>
    </row>
    <row r="348" spans="1:12" x14ac:dyDescent="0.25">
      <c r="A348" s="117">
        <v>114</v>
      </c>
      <c r="B348" s="12">
        <v>21</v>
      </c>
      <c r="C348" s="22" t="s">
        <v>339</v>
      </c>
      <c r="D348" s="121" t="s">
        <v>337</v>
      </c>
      <c r="E348" s="1" t="s">
        <v>264</v>
      </c>
      <c r="F348" s="122" t="s">
        <v>338</v>
      </c>
      <c r="G348" s="40"/>
      <c r="H348" s="116" t="s">
        <v>12</v>
      </c>
      <c r="I348" s="27" t="s">
        <v>2</v>
      </c>
      <c r="J348" s="38" t="s">
        <v>12</v>
      </c>
      <c r="K348" s="39"/>
      <c r="L348" s="39">
        <v>0</v>
      </c>
    </row>
    <row r="349" spans="1:12" x14ac:dyDescent="0.25">
      <c r="A349" s="117">
        <v>114</v>
      </c>
      <c r="B349" s="12"/>
      <c r="C349" s="123"/>
      <c r="D349" s="121" t="s">
        <v>341</v>
      </c>
      <c r="E349" s="1" t="s">
        <v>297</v>
      </c>
      <c r="F349" s="122" t="s">
        <v>342</v>
      </c>
      <c r="G349" s="40" t="s">
        <v>343</v>
      </c>
      <c r="H349" s="116" t="s">
        <v>12</v>
      </c>
      <c r="I349" s="27" t="s">
        <v>2</v>
      </c>
      <c r="J349" s="38" t="s">
        <v>328</v>
      </c>
      <c r="K349" s="39"/>
      <c r="L349" s="39">
        <v>0</v>
      </c>
    </row>
    <row r="350" spans="1:12" x14ac:dyDescent="0.25">
      <c r="A350" s="117">
        <v>114</v>
      </c>
      <c r="B350" s="12"/>
      <c r="C350" s="123" t="s">
        <v>340</v>
      </c>
      <c r="D350" s="121" t="s">
        <v>344</v>
      </c>
      <c r="E350" s="1" t="s">
        <v>311</v>
      </c>
      <c r="F350" s="122"/>
      <c r="G350" s="40" t="s">
        <v>345</v>
      </c>
      <c r="H350" s="116" t="s">
        <v>12</v>
      </c>
      <c r="I350" s="27" t="s">
        <v>2</v>
      </c>
      <c r="J350" s="38" t="s">
        <v>328</v>
      </c>
      <c r="K350" s="39"/>
      <c r="L350" s="39">
        <v>0</v>
      </c>
    </row>
    <row r="351" spans="1:12" x14ac:dyDescent="0.25">
      <c r="A351" s="117">
        <v>114</v>
      </c>
      <c r="B351" s="35"/>
      <c r="C351" s="39" t="s">
        <v>346</v>
      </c>
      <c r="D351" s="38" t="s">
        <v>347</v>
      </c>
      <c r="E351" s="27" t="s">
        <v>348</v>
      </c>
      <c r="F351" s="24" t="s">
        <v>101</v>
      </c>
      <c r="G351" s="41"/>
      <c r="H351" s="116" t="s">
        <v>12</v>
      </c>
      <c r="I351" s="27" t="s">
        <v>2</v>
      </c>
      <c r="J351" s="38" t="s">
        <v>12</v>
      </c>
      <c r="K351" s="39" t="s">
        <v>349</v>
      </c>
      <c r="L351" s="39">
        <v>0</v>
      </c>
    </row>
    <row r="352" spans="1:12" x14ac:dyDescent="0.25">
      <c r="A352" s="117">
        <v>114</v>
      </c>
      <c r="B352" s="35"/>
      <c r="C352" s="39" t="s">
        <v>350</v>
      </c>
      <c r="D352" s="38" t="s">
        <v>351</v>
      </c>
      <c r="E352" s="27" t="s">
        <v>445</v>
      </c>
      <c r="F352" s="24" t="s">
        <v>352</v>
      </c>
      <c r="G352" s="41"/>
      <c r="H352" s="116" t="s">
        <v>12</v>
      </c>
      <c r="I352" s="27" t="s">
        <v>2</v>
      </c>
      <c r="J352" s="38" t="s">
        <v>12</v>
      </c>
      <c r="K352" s="39" t="s">
        <v>353</v>
      </c>
      <c r="L352" s="39">
        <v>0</v>
      </c>
    </row>
    <row r="353" spans="1:12" x14ac:dyDescent="0.25">
      <c r="A353" s="117">
        <v>114</v>
      </c>
      <c r="B353" s="35"/>
      <c r="C353" s="39" t="s">
        <v>354</v>
      </c>
      <c r="D353" s="38" t="s">
        <v>355</v>
      </c>
      <c r="E353" s="27" t="s">
        <v>264</v>
      </c>
      <c r="F353" s="24" t="s">
        <v>356</v>
      </c>
      <c r="G353" s="41"/>
      <c r="H353" s="116" t="s">
        <v>12</v>
      </c>
      <c r="I353" s="27" t="s">
        <v>2</v>
      </c>
      <c r="J353" s="38" t="s">
        <v>12</v>
      </c>
      <c r="K353" s="39" t="s">
        <v>353</v>
      </c>
      <c r="L353" s="39">
        <v>0</v>
      </c>
    </row>
    <row r="354" spans="1:12" x14ac:dyDescent="0.25">
      <c r="A354" s="117">
        <v>114</v>
      </c>
      <c r="B354" s="35"/>
      <c r="C354" s="39" t="s">
        <v>357</v>
      </c>
      <c r="D354" s="38" t="s">
        <v>124</v>
      </c>
      <c r="E354" s="27" t="s">
        <v>348</v>
      </c>
      <c r="F354" s="24" t="s">
        <v>125</v>
      </c>
      <c r="G354" s="41"/>
      <c r="H354" s="116" t="s">
        <v>12</v>
      </c>
      <c r="I354" s="27" t="s">
        <v>2</v>
      </c>
      <c r="J354" s="38" t="s">
        <v>12</v>
      </c>
      <c r="K354" s="39" t="s">
        <v>358</v>
      </c>
      <c r="L354" s="39">
        <v>0</v>
      </c>
    </row>
    <row r="355" spans="1:12" x14ac:dyDescent="0.25">
      <c r="A355" s="117">
        <v>114</v>
      </c>
      <c r="B355" s="35"/>
      <c r="C355" s="39" t="s">
        <v>359</v>
      </c>
      <c r="D355" s="38" t="s">
        <v>360</v>
      </c>
      <c r="E355" s="27" t="s">
        <v>348</v>
      </c>
      <c r="F355" s="24" t="s">
        <v>361</v>
      </c>
      <c r="G355" s="41"/>
      <c r="H355" s="116" t="s">
        <v>12</v>
      </c>
      <c r="I355" s="27" t="s">
        <v>2</v>
      </c>
      <c r="J355" s="38" t="s">
        <v>12</v>
      </c>
      <c r="K355" s="39" t="s">
        <v>362</v>
      </c>
      <c r="L355" s="39">
        <v>0</v>
      </c>
    </row>
    <row r="356" spans="1:12" x14ac:dyDescent="0.25">
      <c r="A356" s="39"/>
      <c r="B356" s="39"/>
      <c r="C356" s="39"/>
      <c r="D356" s="39"/>
      <c r="E356" s="39"/>
      <c r="F356" s="39"/>
      <c r="G356" s="39"/>
      <c r="H356" s="37"/>
      <c r="I356" s="39"/>
      <c r="J356" s="39"/>
      <c r="K356" s="39"/>
      <c r="L356" s="39"/>
    </row>
    <row r="357" spans="1:12" x14ac:dyDescent="0.25">
      <c r="A357" s="115"/>
      <c r="B357" s="131" t="s">
        <v>446</v>
      </c>
      <c r="C357" s="131"/>
      <c r="D357" s="131"/>
      <c r="E357" s="131"/>
      <c r="F357" s="115"/>
      <c r="G357" s="115"/>
      <c r="H357" s="116"/>
      <c r="I357" s="115"/>
      <c r="J357" s="115"/>
      <c r="K357" s="115"/>
      <c r="L357" s="115"/>
    </row>
    <row r="358" spans="1:12" x14ac:dyDescent="0.25">
      <c r="A358" s="10" t="s">
        <v>447</v>
      </c>
      <c r="B358" s="12">
        <v>16</v>
      </c>
      <c r="C358" s="22" t="s">
        <v>59</v>
      </c>
      <c r="D358" s="20" t="s">
        <v>43</v>
      </c>
      <c r="E358" s="1" t="s">
        <v>213</v>
      </c>
      <c r="F358" s="19" t="s">
        <v>39</v>
      </c>
      <c r="G358" s="3" t="s">
        <v>448</v>
      </c>
      <c r="H358" s="116" t="s">
        <v>2</v>
      </c>
      <c r="I358" s="40" t="s">
        <v>2</v>
      </c>
      <c r="J358" s="47" t="s">
        <v>12</v>
      </c>
      <c r="K358" s="39"/>
      <c r="L358" s="39">
        <v>0</v>
      </c>
    </row>
    <row r="359" spans="1:12" x14ac:dyDescent="0.25">
      <c r="A359" s="10" t="s">
        <v>447</v>
      </c>
      <c r="B359" s="12">
        <v>1</v>
      </c>
      <c r="C359" s="22" t="s">
        <v>449</v>
      </c>
      <c r="D359" s="20" t="s">
        <v>43</v>
      </c>
      <c r="E359" s="1" t="s">
        <v>213</v>
      </c>
      <c r="F359" s="19" t="s">
        <v>39</v>
      </c>
      <c r="G359" s="3" t="s">
        <v>450</v>
      </c>
      <c r="H359" s="116" t="s">
        <v>12</v>
      </c>
      <c r="I359" s="27" t="s">
        <v>12</v>
      </c>
      <c r="J359" s="47" t="s">
        <v>12</v>
      </c>
      <c r="K359" s="39"/>
      <c r="L359" s="39">
        <v>-1</v>
      </c>
    </row>
    <row r="360" spans="1:12" x14ac:dyDescent="0.25">
      <c r="A360" s="10" t="s">
        <v>447</v>
      </c>
      <c r="B360" s="12">
        <v>2</v>
      </c>
      <c r="C360" s="22" t="s">
        <v>215</v>
      </c>
      <c r="D360" s="20" t="s">
        <v>43</v>
      </c>
      <c r="E360" s="1" t="s">
        <v>213</v>
      </c>
      <c r="F360" s="19" t="s">
        <v>39</v>
      </c>
      <c r="G360" s="3" t="s">
        <v>451</v>
      </c>
      <c r="H360" s="116" t="s">
        <v>12</v>
      </c>
      <c r="I360" s="17" t="s">
        <v>2</v>
      </c>
      <c r="J360" s="47" t="s">
        <v>12</v>
      </c>
      <c r="K360" s="39"/>
      <c r="L360" s="39">
        <v>-1</v>
      </c>
    </row>
    <row r="361" spans="1:12" x14ac:dyDescent="0.25">
      <c r="A361" s="10" t="s">
        <v>447</v>
      </c>
      <c r="B361" s="12">
        <v>3</v>
      </c>
      <c r="C361" s="22" t="s">
        <v>217</v>
      </c>
      <c r="D361" s="20" t="s">
        <v>43</v>
      </c>
      <c r="E361" s="1" t="s">
        <v>213</v>
      </c>
      <c r="F361" s="19" t="s">
        <v>39</v>
      </c>
      <c r="G361" s="3" t="s">
        <v>452</v>
      </c>
      <c r="H361" s="116" t="s">
        <v>12</v>
      </c>
      <c r="I361" s="17" t="s">
        <v>2</v>
      </c>
      <c r="J361" s="47" t="s">
        <v>12</v>
      </c>
      <c r="K361" s="39"/>
      <c r="L361" s="39">
        <v>0</v>
      </c>
    </row>
    <row r="362" spans="1:12" x14ac:dyDescent="0.25">
      <c r="A362" s="10" t="s">
        <v>447</v>
      </c>
      <c r="B362" s="12">
        <v>4</v>
      </c>
      <c r="C362" s="22" t="s">
        <v>219</v>
      </c>
      <c r="D362" s="20" t="s">
        <v>43</v>
      </c>
      <c r="E362" s="1" t="s">
        <v>213</v>
      </c>
      <c r="F362" s="19" t="s">
        <v>39</v>
      </c>
      <c r="G362" s="3" t="s">
        <v>453</v>
      </c>
      <c r="H362" s="116" t="s">
        <v>12</v>
      </c>
      <c r="I362" s="17" t="s">
        <v>2</v>
      </c>
      <c r="J362" s="47" t="s">
        <v>12</v>
      </c>
      <c r="K362" s="39"/>
      <c r="L362" s="39">
        <v>0</v>
      </c>
    </row>
    <row r="363" spans="1:12" x14ac:dyDescent="0.25">
      <c r="A363" s="10" t="s">
        <v>447</v>
      </c>
      <c r="B363" s="12">
        <v>5</v>
      </c>
      <c r="C363" s="22" t="s">
        <v>221</v>
      </c>
      <c r="D363" s="20" t="s">
        <v>43</v>
      </c>
      <c r="E363" s="1" t="s">
        <v>213</v>
      </c>
      <c r="F363" s="19" t="s">
        <v>39</v>
      </c>
      <c r="G363" s="3" t="s">
        <v>454</v>
      </c>
      <c r="H363" s="116" t="s">
        <v>12</v>
      </c>
      <c r="I363" s="17" t="s">
        <v>2</v>
      </c>
      <c r="J363" s="47" t="s">
        <v>12</v>
      </c>
      <c r="K363" s="39"/>
      <c r="L363" s="39">
        <v>0</v>
      </c>
    </row>
    <row r="364" spans="1:12" x14ac:dyDescent="0.25">
      <c r="A364" s="10" t="s">
        <v>447</v>
      </c>
      <c r="B364" s="12">
        <v>6</v>
      </c>
      <c r="C364" s="22" t="s">
        <v>223</v>
      </c>
      <c r="D364" s="20" t="s">
        <v>43</v>
      </c>
      <c r="E364" s="1" t="s">
        <v>213</v>
      </c>
      <c r="F364" s="19" t="s">
        <v>39</v>
      </c>
      <c r="G364" s="3" t="s">
        <v>455</v>
      </c>
      <c r="H364" s="116" t="s">
        <v>12</v>
      </c>
      <c r="I364" s="17" t="s">
        <v>2</v>
      </c>
      <c r="J364" s="47" t="s">
        <v>12</v>
      </c>
      <c r="K364" s="39"/>
      <c r="L364" s="39">
        <v>0</v>
      </c>
    </row>
    <row r="365" spans="1:12" x14ac:dyDescent="0.25">
      <c r="A365" s="38">
        <v>115</v>
      </c>
      <c r="B365" s="12">
        <v>8</v>
      </c>
      <c r="C365" s="22" t="s">
        <v>456</v>
      </c>
      <c r="D365" s="20" t="s">
        <v>43</v>
      </c>
      <c r="E365" s="1" t="s">
        <v>457</v>
      </c>
      <c r="F365" s="19" t="s">
        <v>39</v>
      </c>
      <c r="G365" s="3" t="s">
        <v>458</v>
      </c>
      <c r="H365" s="116" t="s">
        <v>12</v>
      </c>
      <c r="I365" s="17" t="s">
        <v>2</v>
      </c>
      <c r="J365" s="47" t="s">
        <v>12</v>
      </c>
      <c r="K365" s="39"/>
      <c r="L365" s="39">
        <v>0</v>
      </c>
    </row>
    <row r="366" spans="1:12" x14ac:dyDescent="0.25">
      <c r="A366" s="10" t="s">
        <v>447</v>
      </c>
      <c r="B366" s="12">
        <v>0</v>
      </c>
      <c r="C366" s="22" t="s">
        <v>225</v>
      </c>
      <c r="D366" s="20" t="s">
        <v>43</v>
      </c>
      <c r="E366" s="1" t="s">
        <v>226</v>
      </c>
      <c r="F366" s="19" t="s">
        <v>39</v>
      </c>
      <c r="G366" s="3" t="s">
        <v>459</v>
      </c>
      <c r="H366" s="116" t="s">
        <v>12</v>
      </c>
      <c r="I366" s="17" t="s">
        <v>2</v>
      </c>
      <c r="J366" s="47" t="s">
        <v>12</v>
      </c>
      <c r="K366" s="39"/>
      <c r="L366" s="39">
        <v>0</v>
      </c>
    </row>
    <row r="367" spans="1:12" x14ac:dyDescent="0.25">
      <c r="A367" s="10" t="s">
        <v>447</v>
      </c>
      <c r="B367" s="12">
        <v>6</v>
      </c>
      <c r="C367" s="124" t="s">
        <v>460</v>
      </c>
      <c r="D367" s="20" t="s">
        <v>43</v>
      </c>
      <c r="E367" s="1" t="s">
        <v>213</v>
      </c>
      <c r="F367" s="19" t="s">
        <v>39</v>
      </c>
      <c r="G367" s="3" t="s">
        <v>461</v>
      </c>
      <c r="H367" s="116" t="s">
        <v>12</v>
      </c>
      <c r="I367" s="27" t="s">
        <v>2</v>
      </c>
      <c r="J367" s="47" t="s">
        <v>12</v>
      </c>
      <c r="K367" s="39"/>
      <c r="L367" s="39">
        <v>0</v>
      </c>
    </row>
    <row r="368" spans="1:12" x14ac:dyDescent="0.25">
      <c r="A368" s="10" t="s">
        <v>447</v>
      </c>
      <c r="B368" s="12">
        <v>9</v>
      </c>
      <c r="C368" s="22" t="s">
        <v>227</v>
      </c>
      <c r="D368" s="20" t="s">
        <v>43</v>
      </c>
      <c r="E368" s="1" t="s">
        <v>213</v>
      </c>
      <c r="F368" s="19" t="s">
        <v>39</v>
      </c>
      <c r="G368" s="3" t="s">
        <v>462</v>
      </c>
      <c r="H368" s="116" t="s">
        <v>12</v>
      </c>
      <c r="I368" s="27" t="s">
        <v>2</v>
      </c>
      <c r="J368" s="47" t="s">
        <v>12</v>
      </c>
      <c r="K368" s="39"/>
      <c r="L368" s="39">
        <v>0</v>
      </c>
    </row>
    <row r="369" spans="1:12" x14ac:dyDescent="0.25">
      <c r="A369" s="10" t="s">
        <v>447</v>
      </c>
      <c r="B369" s="12">
        <v>10</v>
      </c>
      <c r="C369" s="22" t="s">
        <v>229</v>
      </c>
      <c r="D369" s="20" t="s">
        <v>43</v>
      </c>
      <c r="E369" s="1" t="s">
        <v>213</v>
      </c>
      <c r="F369" s="19" t="s">
        <v>39</v>
      </c>
      <c r="G369" s="3" t="s">
        <v>463</v>
      </c>
      <c r="H369" s="116" t="s">
        <v>12</v>
      </c>
      <c r="I369" s="27" t="s">
        <v>12</v>
      </c>
      <c r="J369" s="47" t="s">
        <v>12</v>
      </c>
      <c r="K369" s="39"/>
      <c r="L369" s="39">
        <v>0</v>
      </c>
    </row>
    <row r="370" spans="1:12" x14ac:dyDescent="0.25">
      <c r="A370" s="10" t="s">
        <v>447</v>
      </c>
      <c r="B370" s="12">
        <v>10</v>
      </c>
      <c r="C370" s="22" t="s">
        <v>464</v>
      </c>
      <c r="D370" s="20" t="s">
        <v>43</v>
      </c>
      <c r="E370" s="1" t="s">
        <v>213</v>
      </c>
      <c r="F370" s="19" t="s">
        <v>39</v>
      </c>
      <c r="G370" s="3" t="s">
        <v>466</v>
      </c>
      <c r="H370" s="116" t="s">
        <v>12</v>
      </c>
      <c r="I370" s="27" t="s">
        <v>12</v>
      </c>
      <c r="J370" s="47" t="s">
        <v>12</v>
      </c>
      <c r="K370" s="39"/>
      <c r="L370" s="39">
        <v>0</v>
      </c>
    </row>
    <row r="371" spans="1:12" x14ac:dyDescent="0.25">
      <c r="H371" s="116"/>
    </row>
  </sheetData>
  <mergeCells count="15">
    <mergeCell ref="B307:E307"/>
    <mergeCell ref="B325:E325"/>
    <mergeCell ref="B357:E357"/>
    <mergeCell ref="B288:D288"/>
    <mergeCell ref="B298:D298"/>
    <mergeCell ref="B184:D184"/>
    <mergeCell ref="B198:D198"/>
    <mergeCell ref="B217:D217"/>
    <mergeCell ref="B251:D251"/>
    <mergeCell ref="B264:D264"/>
    <mergeCell ref="C2:J2"/>
    <mergeCell ref="C39:J39"/>
    <mergeCell ref="C79:J79"/>
    <mergeCell ref="C124:J124"/>
    <mergeCell ref="B167:D167"/>
  </mergeCells>
  <conditionalFormatting sqref="H26">
    <cfRule type="cellIs" dxfId="370" priority="405" operator="equal">
      <formula>#REF!</formula>
    </cfRule>
  </conditionalFormatting>
  <conditionalFormatting sqref="H26">
    <cfRule type="cellIs" dxfId="369" priority="403" operator="equal">
      <formula>#REF!</formula>
    </cfRule>
    <cfRule type="cellIs" dxfId="368" priority="404" operator="equal">
      <formula>#REF!</formula>
    </cfRule>
  </conditionalFormatting>
  <conditionalFormatting sqref="H61">
    <cfRule type="cellIs" dxfId="367" priority="341" operator="equal">
      <formula>#REF!</formula>
    </cfRule>
  </conditionalFormatting>
  <conditionalFormatting sqref="H61">
    <cfRule type="cellIs" dxfId="366" priority="339" operator="equal">
      <formula>#REF!</formula>
    </cfRule>
    <cfRule type="cellIs" dxfId="365" priority="340" operator="equal">
      <formula>#REF!</formula>
    </cfRule>
  </conditionalFormatting>
  <conditionalFormatting sqref="H64">
    <cfRule type="cellIs" dxfId="364" priority="337" operator="equal">
      <formula>#REF!</formula>
    </cfRule>
  </conditionalFormatting>
  <conditionalFormatting sqref="H64">
    <cfRule type="cellIs" dxfId="363" priority="335" operator="equal">
      <formula>#REF!</formula>
    </cfRule>
    <cfRule type="cellIs" dxfId="362" priority="336" operator="equal">
      <formula>#REF!</formula>
    </cfRule>
  </conditionalFormatting>
  <conditionalFormatting sqref="H62">
    <cfRule type="cellIs" dxfId="361" priority="333" operator="equal">
      <formula>#REF!</formula>
    </cfRule>
  </conditionalFormatting>
  <conditionalFormatting sqref="H62">
    <cfRule type="cellIs" dxfId="360" priority="331" operator="equal">
      <formula>#REF!</formula>
    </cfRule>
    <cfRule type="cellIs" dxfId="359" priority="332" operator="equal">
      <formula>#REF!</formula>
    </cfRule>
  </conditionalFormatting>
  <conditionalFormatting sqref="H63">
    <cfRule type="cellIs" dxfId="358" priority="329" operator="equal">
      <formula>#REF!</formula>
    </cfRule>
  </conditionalFormatting>
  <conditionalFormatting sqref="H63">
    <cfRule type="cellIs" dxfId="357" priority="327" operator="equal">
      <formula>#REF!</formula>
    </cfRule>
    <cfRule type="cellIs" dxfId="356" priority="328" operator="equal">
      <formula>#REF!</formula>
    </cfRule>
  </conditionalFormatting>
  <conditionalFormatting sqref="H60 H65">
    <cfRule type="cellIs" dxfId="355" priority="365" operator="equal">
      <formula>#REF!</formula>
    </cfRule>
  </conditionalFormatting>
  <conditionalFormatting sqref="H60 H65">
    <cfRule type="cellIs" dxfId="354" priority="363" operator="equal">
      <formula>#REF!</formula>
    </cfRule>
    <cfRule type="cellIs" dxfId="353" priority="364" operator="equal">
      <formula>#REF!</formula>
    </cfRule>
  </conditionalFormatting>
  <conditionalFormatting sqref="H57">
    <cfRule type="cellIs" dxfId="352" priority="324" operator="equal">
      <formula>#REF!</formula>
    </cfRule>
  </conditionalFormatting>
  <conditionalFormatting sqref="H57">
    <cfRule type="cellIs" dxfId="351" priority="322" operator="equal">
      <formula>#REF!</formula>
    </cfRule>
    <cfRule type="cellIs" dxfId="350" priority="323" operator="equal">
      <formula>#REF!</formula>
    </cfRule>
  </conditionalFormatting>
  <conditionalFormatting sqref="H105">
    <cfRule type="cellIs" dxfId="349" priority="305" operator="equal">
      <formula>#REF!</formula>
    </cfRule>
  </conditionalFormatting>
  <conditionalFormatting sqref="H105">
    <cfRule type="cellIs" dxfId="348" priority="303" operator="equal">
      <formula>#REF!</formula>
    </cfRule>
    <cfRule type="cellIs" dxfId="347" priority="304" operator="equal">
      <formula>#REF!</formula>
    </cfRule>
  </conditionalFormatting>
  <conditionalFormatting sqref="H106">
    <cfRule type="cellIs" dxfId="346" priority="301" operator="equal">
      <formula>#REF!</formula>
    </cfRule>
  </conditionalFormatting>
  <conditionalFormatting sqref="H106">
    <cfRule type="cellIs" dxfId="345" priority="299" operator="equal">
      <formula>#REF!</formula>
    </cfRule>
    <cfRule type="cellIs" dxfId="344" priority="300" operator="equal">
      <formula>#REF!</formula>
    </cfRule>
  </conditionalFormatting>
  <conditionalFormatting sqref="H107">
    <cfRule type="cellIs" dxfId="343" priority="297" operator="equal">
      <formula>#REF!</formula>
    </cfRule>
  </conditionalFormatting>
  <conditionalFormatting sqref="H107">
    <cfRule type="cellIs" dxfId="342" priority="295" operator="equal">
      <formula>#REF!</formula>
    </cfRule>
    <cfRule type="cellIs" dxfId="341" priority="296" operator="equal">
      <formula>#REF!</formula>
    </cfRule>
  </conditionalFormatting>
  <conditionalFormatting sqref="H108">
    <cfRule type="cellIs" dxfId="340" priority="293" operator="equal">
      <formula>#REF!</formula>
    </cfRule>
  </conditionalFormatting>
  <conditionalFormatting sqref="H108">
    <cfRule type="cellIs" dxfId="339" priority="291" operator="equal">
      <formula>#REF!</formula>
    </cfRule>
    <cfRule type="cellIs" dxfId="338" priority="292" operator="equal">
      <formula>#REF!</formula>
    </cfRule>
  </conditionalFormatting>
  <conditionalFormatting sqref="H149">
    <cfRule type="cellIs" dxfId="337" priority="264" operator="equal">
      <formula>#REF!</formula>
    </cfRule>
  </conditionalFormatting>
  <conditionalFormatting sqref="H149">
    <cfRule type="cellIs" dxfId="336" priority="262" operator="equal">
      <formula>#REF!</formula>
    </cfRule>
    <cfRule type="cellIs" dxfId="335" priority="263" operator="equal">
      <formula>#REF!</formula>
    </cfRule>
  </conditionalFormatting>
  <conditionalFormatting sqref="H150">
    <cfRule type="cellIs" dxfId="334" priority="260" operator="equal">
      <formula>#REF!</formula>
    </cfRule>
  </conditionalFormatting>
  <conditionalFormatting sqref="H150">
    <cfRule type="cellIs" dxfId="333" priority="258" operator="equal">
      <formula>#REF!</formula>
    </cfRule>
    <cfRule type="cellIs" dxfId="332" priority="259" operator="equal">
      <formula>#REF!</formula>
    </cfRule>
  </conditionalFormatting>
  <conditionalFormatting sqref="H151">
    <cfRule type="cellIs" dxfId="331" priority="256" operator="equal">
      <formula>#REF!</formula>
    </cfRule>
  </conditionalFormatting>
  <conditionalFormatting sqref="H151">
    <cfRule type="cellIs" dxfId="330" priority="254" operator="equal">
      <formula>#REF!</formula>
    </cfRule>
    <cfRule type="cellIs" dxfId="329" priority="255" operator="equal">
      <formula>#REF!</formula>
    </cfRule>
  </conditionalFormatting>
  <conditionalFormatting sqref="H152">
    <cfRule type="cellIs" dxfId="328" priority="252" operator="equal">
      <formula>#REF!</formula>
    </cfRule>
  </conditionalFormatting>
  <conditionalFormatting sqref="H152">
    <cfRule type="cellIs" dxfId="327" priority="250" operator="equal">
      <formula>#REF!</formula>
    </cfRule>
    <cfRule type="cellIs" dxfId="326" priority="251" operator="equal">
      <formula>#REF!</formula>
    </cfRule>
  </conditionalFormatting>
  <conditionalFormatting sqref="H168:H181">
    <cfRule type="cellIs" dxfId="325" priority="237" operator="equal">
      <formula>#REF!</formula>
    </cfRule>
  </conditionalFormatting>
  <conditionalFormatting sqref="H168:H181">
    <cfRule type="cellIs" dxfId="324" priority="235" operator="equal">
      <formula>#REF!</formula>
    </cfRule>
    <cfRule type="cellIs" dxfId="323" priority="236" operator="equal">
      <formula>#REF!</formula>
    </cfRule>
  </conditionalFormatting>
  <conditionalFormatting sqref="H182:H183">
    <cfRule type="cellIs" dxfId="322" priority="233" operator="equal">
      <formula>#REF!</formula>
    </cfRule>
  </conditionalFormatting>
  <conditionalFormatting sqref="H182:H183">
    <cfRule type="cellIs" dxfId="321" priority="231" operator="equal">
      <formula>#REF!</formula>
    </cfRule>
    <cfRule type="cellIs" dxfId="320" priority="232" operator="equal">
      <formula>#REF!</formula>
    </cfRule>
  </conditionalFormatting>
  <conditionalFormatting sqref="H187">
    <cfRule type="cellIs" dxfId="319" priority="229" operator="equal">
      <formula>#REF!</formula>
    </cfRule>
  </conditionalFormatting>
  <conditionalFormatting sqref="H187">
    <cfRule type="cellIs" dxfId="318" priority="227" operator="equal">
      <formula>#REF!</formula>
    </cfRule>
    <cfRule type="cellIs" dxfId="317" priority="228" operator="equal">
      <formula>#REF!</formula>
    </cfRule>
  </conditionalFormatting>
  <conditionalFormatting sqref="H185">
    <cfRule type="cellIs" dxfId="316" priority="225" operator="equal">
      <formula>#REF!</formula>
    </cfRule>
  </conditionalFormatting>
  <conditionalFormatting sqref="H185">
    <cfRule type="cellIs" dxfId="315" priority="223" operator="equal">
      <formula>#REF!</formula>
    </cfRule>
    <cfRule type="cellIs" dxfId="314" priority="224" operator="equal">
      <formula>#REF!</formula>
    </cfRule>
  </conditionalFormatting>
  <conditionalFormatting sqref="H188">
    <cfRule type="cellIs" dxfId="313" priority="221" operator="equal">
      <formula>#REF!</formula>
    </cfRule>
  </conditionalFormatting>
  <conditionalFormatting sqref="H188">
    <cfRule type="cellIs" dxfId="312" priority="219" operator="equal">
      <formula>#REF!</formula>
    </cfRule>
    <cfRule type="cellIs" dxfId="311" priority="220" operator="equal">
      <formula>#REF!</formula>
    </cfRule>
  </conditionalFormatting>
  <conditionalFormatting sqref="H186">
    <cfRule type="cellIs" dxfId="310" priority="209" operator="equal">
      <formula>#REF!</formula>
    </cfRule>
  </conditionalFormatting>
  <conditionalFormatting sqref="H186">
    <cfRule type="cellIs" dxfId="309" priority="207" operator="equal">
      <formula>#REF!</formula>
    </cfRule>
    <cfRule type="cellIs" dxfId="308" priority="208" operator="equal">
      <formula>#REF!</formula>
    </cfRule>
  </conditionalFormatting>
  <conditionalFormatting sqref="H192">
    <cfRule type="cellIs" dxfId="307" priority="205" operator="equal">
      <formula>#REF!</formula>
    </cfRule>
  </conditionalFormatting>
  <conditionalFormatting sqref="H192">
    <cfRule type="cellIs" dxfId="306" priority="203" operator="equal">
      <formula>#REF!</formula>
    </cfRule>
    <cfRule type="cellIs" dxfId="305" priority="204" operator="equal">
      <formula>#REF!</formula>
    </cfRule>
  </conditionalFormatting>
  <conditionalFormatting sqref="H193">
    <cfRule type="cellIs" dxfId="304" priority="201" operator="equal">
      <formula>#REF!</formula>
    </cfRule>
  </conditionalFormatting>
  <conditionalFormatting sqref="H193">
    <cfRule type="cellIs" dxfId="303" priority="199" operator="equal">
      <formula>#REF!</formula>
    </cfRule>
    <cfRule type="cellIs" dxfId="302" priority="200" operator="equal">
      <formula>#REF!</formula>
    </cfRule>
  </conditionalFormatting>
  <conditionalFormatting sqref="H189">
    <cfRule type="cellIs" dxfId="301" priority="197" operator="equal">
      <formula>#REF!</formula>
    </cfRule>
  </conditionalFormatting>
  <conditionalFormatting sqref="H189">
    <cfRule type="cellIs" dxfId="300" priority="195" operator="equal">
      <formula>#REF!</formula>
    </cfRule>
    <cfRule type="cellIs" dxfId="299" priority="196" operator="equal">
      <formula>#REF!</formula>
    </cfRule>
  </conditionalFormatting>
  <conditionalFormatting sqref="H190">
    <cfRule type="cellIs" dxfId="298" priority="193" operator="equal">
      <formula>#REF!</formula>
    </cfRule>
  </conditionalFormatting>
  <conditionalFormatting sqref="H190">
    <cfRule type="cellIs" dxfId="297" priority="191" operator="equal">
      <formula>#REF!</formula>
    </cfRule>
    <cfRule type="cellIs" dxfId="296" priority="192" operator="equal">
      <formula>#REF!</formula>
    </cfRule>
  </conditionalFormatting>
  <conditionalFormatting sqref="H191">
    <cfRule type="cellIs" dxfId="295" priority="189" operator="equal">
      <formula>#REF!</formula>
    </cfRule>
  </conditionalFormatting>
  <conditionalFormatting sqref="H191">
    <cfRule type="cellIs" dxfId="294" priority="187" operator="equal">
      <formula>#REF!</formula>
    </cfRule>
    <cfRule type="cellIs" dxfId="293" priority="188" operator="equal">
      <formula>#REF!</formula>
    </cfRule>
  </conditionalFormatting>
  <conditionalFormatting sqref="H214">
    <cfRule type="cellIs" dxfId="292" priority="181" operator="equal">
      <formula>#REF!</formula>
    </cfRule>
  </conditionalFormatting>
  <conditionalFormatting sqref="H214">
    <cfRule type="cellIs" dxfId="291" priority="179" operator="equal">
      <formula>#REF!</formula>
    </cfRule>
    <cfRule type="cellIs" dxfId="290" priority="180" operator="equal">
      <formula>#REF!</formula>
    </cfRule>
  </conditionalFormatting>
  <conditionalFormatting sqref="H215">
    <cfRule type="cellIs" dxfId="289" priority="177" operator="equal">
      <formula>#REF!</formula>
    </cfRule>
  </conditionalFormatting>
  <conditionalFormatting sqref="H215">
    <cfRule type="cellIs" dxfId="288" priority="175" operator="equal">
      <formula>#REF!</formula>
    </cfRule>
    <cfRule type="cellIs" dxfId="287" priority="176" operator="equal">
      <formula>#REF!</formula>
    </cfRule>
  </conditionalFormatting>
  <conditionalFormatting sqref="H200">
    <cfRule type="cellIs" dxfId="286" priority="173" operator="equal">
      <formula>#REF!</formula>
    </cfRule>
  </conditionalFormatting>
  <conditionalFormatting sqref="H200">
    <cfRule type="cellIs" dxfId="285" priority="171" operator="equal">
      <formula>#REF!</formula>
    </cfRule>
    <cfRule type="cellIs" dxfId="284" priority="172" operator="equal">
      <formula>#REF!</formula>
    </cfRule>
  </conditionalFormatting>
  <conditionalFormatting sqref="H201">
    <cfRule type="cellIs" dxfId="283" priority="169" operator="equal">
      <formula>#REF!</formula>
    </cfRule>
  </conditionalFormatting>
  <conditionalFormatting sqref="H201">
    <cfRule type="cellIs" dxfId="282" priority="167" operator="equal">
      <formula>#REF!</formula>
    </cfRule>
    <cfRule type="cellIs" dxfId="281" priority="168" operator="equal">
      <formula>#REF!</formula>
    </cfRule>
  </conditionalFormatting>
  <conditionalFormatting sqref="H250">
    <cfRule type="cellIs" dxfId="280" priority="165" operator="equal">
      <formula>#REF!</formula>
    </cfRule>
  </conditionalFormatting>
  <conditionalFormatting sqref="H250">
    <cfRule type="cellIs" dxfId="279" priority="163" operator="equal">
      <formula>#REF!</formula>
    </cfRule>
    <cfRule type="cellIs" dxfId="278" priority="164" operator="equal">
      <formula>#REF!</formula>
    </cfRule>
  </conditionalFormatting>
  <conditionalFormatting sqref="H249">
    <cfRule type="cellIs" dxfId="277" priority="161" operator="equal">
      <formula>#REF!</formula>
    </cfRule>
  </conditionalFormatting>
  <conditionalFormatting sqref="H249">
    <cfRule type="cellIs" dxfId="276" priority="159" operator="equal">
      <formula>#REF!</formula>
    </cfRule>
    <cfRule type="cellIs" dxfId="275" priority="160" operator="equal">
      <formula>#REF!</formula>
    </cfRule>
  </conditionalFormatting>
  <conditionalFormatting sqref="H232">
    <cfRule type="cellIs" dxfId="274" priority="151" operator="equal">
      <formula>#REF!</formula>
    </cfRule>
  </conditionalFormatting>
  <conditionalFormatting sqref="H232">
    <cfRule type="cellIs" dxfId="273" priority="149" operator="equal">
      <formula>#REF!</formula>
    </cfRule>
    <cfRule type="cellIs" dxfId="272" priority="150" operator="equal">
      <formula>#REF!</formula>
    </cfRule>
  </conditionalFormatting>
  <conditionalFormatting sqref="H235">
    <cfRule type="cellIs" dxfId="271" priority="147" operator="equal">
      <formula>#REF!</formula>
    </cfRule>
  </conditionalFormatting>
  <conditionalFormatting sqref="H235">
    <cfRule type="cellIs" dxfId="270" priority="145" operator="equal">
      <formula>#REF!</formula>
    </cfRule>
    <cfRule type="cellIs" dxfId="269" priority="146" operator="equal">
      <formula>#REF!</formula>
    </cfRule>
  </conditionalFormatting>
  <conditionalFormatting sqref="H229">
    <cfRule type="cellIs" dxfId="268" priority="143" operator="equal">
      <formula>#REF!</formula>
    </cfRule>
  </conditionalFormatting>
  <conditionalFormatting sqref="H229">
    <cfRule type="cellIs" dxfId="267" priority="141" operator="equal">
      <formula>#REF!</formula>
    </cfRule>
    <cfRule type="cellIs" dxfId="266" priority="142" operator="equal">
      <formula>#REF!</formula>
    </cfRule>
  </conditionalFormatting>
  <conditionalFormatting sqref="H252">
    <cfRule type="cellIs" dxfId="265" priority="139" operator="equal">
      <formula>#REF!</formula>
    </cfRule>
  </conditionalFormatting>
  <conditionalFormatting sqref="H252">
    <cfRule type="cellIs" dxfId="264" priority="137" operator="equal">
      <formula>#REF!</formula>
    </cfRule>
    <cfRule type="cellIs" dxfId="263" priority="138" operator="equal">
      <formula>#REF!</formula>
    </cfRule>
  </conditionalFormatting>
  <conditionalFormatting sqref="H257:H261">
    <cfRule type="cellIs" dxfId="262" priority="135" operator="equal">
      <formula>#REF!</formula>
    </cfRule>
  </conditionalFormatting>
  <conditionalFormatting sqref="H257:H261">
    <cfRule type="cellIs" dxfId="261" priority="133" operator="equal">
      <formula>#REF!</formula>
    </cfRule>
    <cfRule type="cellIs" dxfId="260" priority="134" operator="equal">
      <formula>#REF!</formula>
    </cfRule>
  </conditionalFormatting>
  <conditionalFormatting sqref="H263">
    <cfRule type="cellIs" dxfId="259" priority="127" operator="equal">
      <formula>#REF!</formula>
    </cfRule>
  </conditionalFormatting>
  <conditionalFormatting sqref="H263">
    <cfRule type="cellIs" dxfId="258" priority="125" operator="equal">
      <formula>#REF!</formula>
    </cfRule>
    <cfRule type="cellIs" dxfId="257" priority="126" operator="equal">
      <formula>#REF!</formula>
    </cfRule>
  </conditionalFormatting>
  <conditionalFormatting sqref="H262">
    <cfRule type="cellIs" dxfId="256" priority="123" operator="equal">
      <formula>#REF!</formula>
    </cfRule>
  </conditionalFormatting>
  <conditionalFormatting sqref="H262">
    <cfRule type="cellIs" dxfId="255" priority="121" operator="equal">
      <formula>#REF!</formula>
    </cfRule>
    <cfRule type="cellIs" dxfId="254" priority="122" operator="equal">
      <formula>#REF!</formula>
    </cfRule>
  </conditionalFormatting>
  <conditionalFormatting sqref="H266">
    <cfRule type="cellIs" dxfId="253" priority="119" operator="equal">
      <formula>#REF!</formula>
    </cfRule>
  </conditionalFormatting>
  <conditionalFormatting sqref="H266">
    <cfRule type="cellIs" dxfId="252" priority="117" operator="equal">
      <formula>#REF!</formula>
    </cfRule>
    <cfRule type="cellIs" dxfId="251" priority="118" operator="equal">
      <formula>#REF!</formula>
    </cfRule>
  </conditionalFormatting>
  <conditionalFormatting sqref="H275:H279">
    <cfRule type="cellIs" dxfId="250" priority="115" operator="equal">
      <formula>#REF!</formula>
    </cfRule>
  </conditionalFormatting>
  <conditionalFormatting sqref="H275:H279">
    <cfRule type="cellIs" dxfId="249" priority="113" operator="equal">
      <formula>#REF!</formula>
    </cfRule>
    <cfRule type="cellIs" dxfId="248" priority="114" operator="equal">
      <formula>#REF!</formula>
    </cfRule>
  </conditionalFormatting>
  <conditionalFormatting sqref="H265">
    <cfRule type="cellIs" dxfId="247" priority="111" operator="equal">
      <formula>#REF!</formula>
    </cfRule>
  </conditionalFormatting>
  <conditionalFormatting sqref="H265">
    <cfRule type="cellIs" dxfId="246" priority="109" operator="equal">
      <formula>#REF!</formula>
    </cfRule>
    <cfRule type="cellIs" dxfId="245" priority="110" operator="equal">
      <formula>#REF!</formula>
    </cfRule>
  </conditionalFormatting>
  <conditionalFormatting sqref="H283">
    <cfRule type="cellIs" dxfId="244" priority="107" operator="equal">
      <formula>#REF!</formula>
    </cfRule>
  </conditionalFormatting>
  <conditionalFormatting sqref="H283">
    <cfRule type="cellIs" dxfId="243" priority="105" operator="equal">
      <formula>#REF!</formula>
    </cfRule>
    <cfRule type="cellIs" dxfId="242" priority="106" operator="equal">
      <formula>#REF!</formula>
    </cfRule>
  </conditionalFormatting>
  <conditionalFormatting sqref="H282">
    <cfRule type="cellIs" dxfId="241" priority="103" operator="equal">
      <formula>#REF!</formula>
    </cfRule>
  </conditionalFormatting>
  <conditionalFormatting sqref="H282">
    <cfRule type="cellIs" dxfId="240" priority="101" operator="equal">
      <formula>#REF!</formula>
    </cfRule>
    <cfRule type="cellIs" dxfId="239" priority="102" operator="equal">
      <formula>#REF!</formula>
    </cfRule>
  </conditionalFormatting>
  <conditionalFormatting sqref="H281">
    <cfRule type="cellIs" dxfId="238" priority="99" operator="equal">
      <formula>#REF!</formula>
    </cfRule>
  </conditionalFormatting>
  <conditionalFormatting sqref="H281">
    <cfRule type="cellIs" dxfId="237" priority="97" operator="equal">
      <formula>#REF!</formula>
    </cfRule>
    <cfRule type="cellIs" dxfId="236" priority="98" operator="equal">
      <formula>#REF!</formula>
    </cfRule>
  </conditionalFormatting>
  <conditionalFormatting sqref="H280">
    <cfRule type="cellIs" dxfId="235" priority="95" operator="equal">
      <formula>#REF!</formula>
    </cfRule>
  </conditionalFormatting>
  <conditionalFormatting sqref="H280">
    <cfRule type="cellIs" dxfId="234" priority="93" operator="equal">
      <formula>#REF!</formula>
    </cfRule>
    <cfRule type="cellIs" dxfId="233" priority="94" operator="equal">
      <formula>#REF!</formula>
    </cfRule>
  </conditionalFormatting>
  <conditionalFormatting sqref="H284">
    <cfRule type="cellIs" dxfId="232" priority="91" operator="equal">
      <formula>#REF!</formula>
    </cfRule>
  </conditionalFormatting>
  <conditionalFormatting sqref="H284">
    <cfRule type="cellIs" dxfId="231" priority="89" operator="equal">
      <formula>#REF!</formula>
    </cfRule>
    <cfRule type="cellIs" dxfId="230" priority="90" operator="equal">
      <formula>#REF!</formula>
    </cfRule>
  </conditionalFormatting>
  <conditionalFormatting sqref="H285">
    <cfRule type="cellIs" dxfId="229" priority="87" operator="equal">
      <formula>#REF!</formula>
    </cfRule>
  </conditionalFormatting>
  <conditionalFormatting sqref="H285">
    <cfRule type="cellIs" dxfId="228" priority="85" operator="equal">
      <formula>#REF!</formula>
    </cfRule>
    <cfRule type="cellIs" dxfId="227" priority="86" operator="equal">
      <formula>#REF!</formula>
    </cfRule>
  </conditionalFormatting>
  <conditionalFormatting sqref="H286">
    <cfRule type="cellIs" dxfId="226" priority="83" operator="equal">
      <formula>#REF!</formula>
    </cfRule>
  </conditionalFormatting>
  <conditionalFormatting sqref="H286">
    <cfRule type="cellIs" dxfId="225" priority="81" operator="equal">
      <formula>#REF!</formula>
    </cfRule>
    <cfRule type="cellIs" dxfId="224" priority="82" operator="equal">
      <formula>#REF!</formula>
    </cfRule>
  </conditionalFormatting>
  <conditionalFormatting sqref="H287">
    <cfRule type="cellIs" dxfId="223" priority="79" operator="equal">
      <formula>#REF!</formula>
    </cfRule>
  </conditionalFormatting>
  <conditionalFormatting sqref="H287">
    <cfRule type="cellIs" dxfId="222" priority="77" operator="equal">
      <formula>#REF!</formula>
    </cfRule>
    <cfRule type="cellIs" dxfId="221" priority="78" operator="equal">
      <formula>#REF!</formula>
    </cfRule>
  </conditionalFormatting>
  <conditionalFormatting sqref="H289">
    <cfRule type="cellIs" dxfId="220" priority="75" operator="equal">
      <formula>#REF!</formula>
    </cfRule>
  </conditionalFormatting>
  <conditionalFormatting sqref="H289">
    <cfRule type="cellIs" dxfId="219" priority="73" operator="equal">
      <formula>#REF!</formula>
    </cfRule>
    <cfRule type="cellIs" dxfId="218" priority="74" operator="equal">
      <formula>#REF!</formula>
    </cfRule>
  </conditionalFormatting>
  <conditionalFormatting sqref="H290">
    <cfRule type="cellIs" dxfId="217" priority="71" operator="equal">
      <formula>#REF!</formula>
    </cfRule>
  </conditionalFormatting>
  <conditionalFormatting sqref="H290">
    <cfRule type="cellIs" dxfId="216" priority="69" operator="equal">
      <formula>#REF!</formula>
    </cfRule>
    <cfRule type="cellIs" dxfId="215" priority="70" operator="equal">
      <formula>#REF!</formula>
    </cfRule>
  </conditionalFormatting>
  <conditionalFormatting sqref="H299">
    <cfRule type="cellIs" dxfId="214" priority="63" operator="equal">
      <formula>#REF!</formula>
    </cfRule>
  </conditionalFormatting>
  <conditionalFormatting sqref="H299">
    <cfRule type="cellIs" dxfId="213" priority="61" operator="equal">
      <formula>#REF!</formula>
    </cfRule>
    <cfRule type="cellIs" dxfId="212" priority="62" operator="equal">
      <formula>#REF!</formula>
    </cfRule>
  </conditionalFormatting>
  <conditionalFormatting sqref="H300">
    <cfRule type="cellIs" dxfId="211" priority="59" operator="equal">
      <formula>#REF!</formula>
    </cfRule>
  </conditionalFormatting>
  <conditionalFormatting sqref="H300">
    <cfRule type="cellIs" dxfId="210" priority="57" operator="equal">
      <formula>#REF!</formula>
    </cfRule>
    <cfRule type="cellIs" dxfId="209" priority="58" operator="equal">
      <formula>#REF!</formula>
    </cfRule>
  </conditionalFormatting>
  <dataValidations count="1">
    <dataValidation type="list" allowBlank="1" showInputMessage="1" showErrorMessage="1" sqref="H149:H152 H185:H193 H60:H65 H57 H105:H108 H168:H183 H214:H215 H200:H201 H249:H250 H232 H235 H229 H257:H263 H275:H287 H265:H266 H289:H290 H299:H300 H252 H26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52" operator="equal" id="{DDCA22E2-9CA9-4294-8B28-B826CE0FF9C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402" operator="equal" id="{9AB5C537-A332-4608-AF2B-F2EC8CFCF733}">
            <xm:f>'C:\Users\DSi\Documents\Users\naveeng\Documents\Builds\AMTDirectAutomationSuite11\AMTDirectAutomationSuite\Framework\Modules\[PortFolioInsight.xlsx]Controller'!#REF!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401" operator="equal" id="{53B561CF-FF0C-426D-BA63-B8FB3D81AE1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ellIs" priority="400" operator="equal" id="{7B3EDBCF-3180-499C-AB93-CE115CDE027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cellIs" priority="399" operator="equal" id="{B6A2E261-AE66-4901-A91C-AF97DAE3C15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ellIs" priority="398" operator="equal" id="{F87898C7-4C2A-4A20-91F3-9380E931BA4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397" operator="equal" id="{8E5089D8-2388-4498-B1F7-9511210F96B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ellIs" priority="396" operator="equal" id="{CEC4772E-2FDE-43CB-BD90-F2395BD682C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395" operator="equal" id="{9651D644-7698-44E9-88B8-A8BCE54229A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394" operator="equal" id="{DC1C3FA0-0B80-4E5A-8F84-BCAEA345258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393" operator="equal" id="{E7D21979-2F5E-4798-8ECA-EB79645DDC0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cellIs" priority="392" operator="equal" id="{3C8BA078-2EA9-452F-8A15-2781AED4C03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cellIs" priority="391" operator="equal" id="{F4D5B11F-D694-4B95-B2E3-5B7C0B6C5DB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cellIs" priority="390" operator="equal" id="{88DD819C-DC4D-4F39-AAA0-671522C986B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389" operator="equal" id="{F766F3BE-C3A2-4CC2-9D5D-54170773D09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ellIs" priority="388" operator="equal" id="{C74B1717-04DA-4D85-9120-F1195971490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</xm:sqref>
        </x14:conditionalFormatting>
        <x14:conditionalFormatting xmlns:xm="http://schemas.microsoft.com/office/excel/2006/main">
          <x14:cfRule type="cellIs" priority="387" operator="equal" id="{06873DDF-E3C7-4AD4-9893-ACB06FC9309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386" operator="equal" id="{F481EF79-D482-407D-BDE1-E699379A5CA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</xm:sqref>
        </x14:conditionalFormatting>
        <x14:conditionalFormatting xmlns:xm="http://schemas.microsoft.com/office/excel/2006/main">
          <x14:cfRule type="cellIs" priority="369" operator="equal" id="{6551018F-2F0A-4397-8791-9252D453C73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368" operator="equal" id="{9DDB6352-53C3-4BDF-A234-C26A86CF243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367" operator="equal" id="{2387BCC8-41B6-4E60-AD64-6E8811D214A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366" operator="equal" id="{C0523538-AF75-4613-B4F7-B04E44EA6A8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338" operator="equal" id="{95B203CB-931D-4307-BBF2-D270FAA153A2}">
            <xm:f>'C:\Users\DSi\Documents\Users\naveeng\Documents\Builds\AMTDirectAutomationSuite11\AMTDirectAutomationSuite\Framework\Modules\[PortFolioInsight.xlsx]Controller'!#REF!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334" operator="equal" id="{7ADBFAB0-3574-44DF-861F-50CDE0AB938D}">
            <xm:f>'C:\Users\DSi\Documents\Users\naveeng\Documents\Builds\AMTDirectAutomationSuite11\AMTDirectAutomationSuite\Framework\Modules\[PortFolioInsight.xlsx]Controller'!#REF!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330" operator="equal" id="{543ACA0C-9877-4A80-998B-01FECDE46C3A}">
            <xm:f>'C:\Users\DSi\Documents\Users\naveeng\Documents\Builds\AMTDirectAutomationSuite11\AMTDirectAutomationSuite\Framework\Modules\[PortFolioInsight.xlsx]Controller'!#REF!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326" operator="equal" id="{F811B527-E5E0-46B8-8EE7-5A07886E19B6}">
            <xm:f>'C:\Users\DSi\Documents\Users\naveeng\Documents\Builds\AMTDirectAutomationSuite11\AMTDirectAutomationSuite\Framework\Modules\[PortFolioInsight.xlsx]Controller'!#REF!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362" operator="equal" id="{759708D2-56A3-4E99-B979-F65EADC0982B}">
            <xm:f>'C:\Users\DSi\Documents\Users\naveeng\Documents\Builds\AMTDirectAutomationSuite11\AMTDirectAutomationSuite\Framework\Modules\[PortFolioInsight.xlsx]Controller'!#REF!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 H65</xm:sqref>
        </x14:conditionalFormatting>
        <x14:conditionalFormatting xmlns:xm="http://schemas.microsoft.com/office/excel/2006/main">
          <x14:cfRule type="cellIs" priority="361" operator="equal" id="{CC72143E-1A69-4EB2-908B-FC130BD2C3F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360" operator="equal" id="{00CB0060-249E-44B2-9B33-D4C6C6E0C66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356" operator="equal" id="{D3DC635C-516A-476F-BE7F-2E9120B2AF5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359" operator="equal" id="{81E794F6-782D-4269-8107-C7A3EF5909F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cellIs" priority="355" operator="equal" id="{F925D297-E147-454C-88CE-672CA62AAC7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</xm:sqref>
        </x14:conditionalFormatting>
        <x14:conditionalFormatting xmlns:xm="http://schemas.microsoft.com/office/excel/2006/main">
          <x14:cfRule type="cellIs" priority="358" operator="equal" id="{ECB3CB34-7F7A-4E7E-A41D-9D0D70FC200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351" operator="equal" id="{DB7C1304-1148-499E-A53E-F4CBFA55669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357" operator="equal" id="{C2A5F42E-F30D-4291-87A0-928A76F7EE5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353" operator="equal" id="{0F060ECE-3C3C-4E74-9F32-71CECC95641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cellIs" priority="352" operator="equal" id="{2E0B05EF-2E66-4CFE-BA5B-A399958ACE0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H70:H71</xm:sqref>
        </x14:conditionalFormatting>
        <x14:conditionalFormatting xmlns:xm="http://schemas.microsoft.com/office/excel/2006/main">
          <x14:cfRule type="cellIs" priority="354" operator="equal" id="{F75462CF-AF70-4411-9A1A-CAF10D2BD61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</xm:sqref>
        </x14:conditionalFormatting>
        <x14:conditionalFormatting xmlns:xm="http://schemas.microsoft.com/office/excel/2006/main">
          <x14:cfRule type="cellIs" priority="349" operator="equal" id="{4D26B22A-86B6-4E3D-A45F-92354E2D468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</xm:sqref>
        </x14:conditionalFormatting>
        <x14:conditionalFormatting xmlns:xm="http://schemas.microsoft.com/office/excel/2006/main">
          <x14:cfRule type="cellIs" priority="348" operator="equal" id="{790CEF28-BC04-4615-A31B-0CD57DBC730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</xm:sqref>
        </x14:conditionalFormatting>
        <x14:conditionalFormatting xmlns:xm="http://schemas.microsoft.com/office/excel/2006/main">
          <x14:cfRule type="cellIs" priority="347" operator="equal" id="{30AABA22-471D-458D-ABF9-2B93FC52062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</xm:sqref>
        </x14:conditionalFormatting>
        <x14:conditionalFormatting xmlns:xm="http://schemas.microsoft.com/office/excel/2006/main">
          <x14:cfRule type="cellIs" priority="343" operator="equal" id="{AF9E87D2-6962-4690-8DD2-59FC2282AFC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350" operator="equal" id="{81339615-94F2-429D-AA7D-78CDCB08A79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345" operator="equal" id="{A5A77643-22C8-4EB3-B136-46A85474999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344" operator="equal" id="{1B64392E-DC80-4DC6-951A-CF83FB311B3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346" operator="equal" id="{32996BEF-D55D-484A-8D44-C23B076E4BF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</xm:sqref>
        </x14:conditionalFormatting>
        <x14:conditionalFormatting xmlns:xm="http://schemas.microsoft.com/office/excel/2006/main">
          <x14:cfRule type="cellIs" priority="342" operator="equal" id="{87BD8FAD-E776-4575-8CD5-A8D6362768B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325" operator="equal" id="{66524CED-D010-4F43-A0C0-BEDDE2B7DB6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</xm:sqref>
        </x14:conditionalFormatting>
        <x14:conditionalFormatting xmlns:xm="http://schemas.microsoft.com/office/excel/2006/main">
          <x14:cfRule type="cellIs" priority="321" operator="equal" id="{27F624A9-D1BB-4ED3-BE3B-7619BF6061A3}">
            <xm:f>'C:\Users\DSi\Documents\Users\naveeng\Documents\Builds\AMTDirectAutomationSuite11\AMTDirectAutomationSuite\Framework\Modules\[PortFolioInsight.xlsx]Controller'!#REF!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</xm:sqref>
        </x14:conditionalFormatting>
        <x14:conditionalFormatting xmlns:xm="http://schemas.microsoft.com/office/excel/2006/main">
          <x14:cfRule type="cellIs" priority="317" operator="equal" id="{B990D286-7B6C-4BDE-A166-2939CC7FF87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319" operator="equal" id="{DB8ABF8A-E987-4C6E-B27A-4C2945CBB1B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318" operator="equal" id="{502058AB-1F1B-4210-B0BC-59A8A99C2ED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320" operator="equal" id="{7E1C713B-3E0F-4B15-802B-417850DDF44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315" operator="equal" id="{3247083F-D106-456A-8951-FCE9B0667E0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H90</xm:sqref>
        </x14:conditionalFormatting>
        <x14:conditionalFormatting xmlns:xm="http://schemas.microsoft.com/office/excel/2006/main">
          <x14:cfRule type="cellIs" priority="311" operator="equal" id="{08DF4AD1-C22B-4CEF-9EFE-AA94934F1E6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316" operator="equal" id="{5F1F888D-4E6F-4DFE-B5EE-93805055183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310" operator="equal" id="{68E30C5B-D736-4A67-B587-F71A7E1BF12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309" operator="equal" id="{EF153EFE-B2C5-41B6-8EF2-8E531B43C62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308" operator="equal" id="{29ED5D2B-4B8C-413D-B184-3A7C0EB2608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307" operator="equal" id="{9C2532D7-4CF2-43EF-9F9C-A019C4141D8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H100</xm:sqref>
        </x14:conditionalFormatting>
        <x14:conditionalFormatting xmlns:xm="http://schemas.microsoft.com/office/excel/2006/main">
          <x14:cfRule type="cellIs" priority="314" operator="equal" id="{3FDE94BB-1A4F-42AF-807B-2686DC39AA9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H92</xm:sqref>
        </x14:conditionalFormatting>
        <x14:conditionalFormatting xmlns:xm="http://schemas.microsoft.com/office/excel/2006/main">
          <x14:cfRule type="cellIs" priority="313" operator="equal" id="{131C4708-F366-44DF-9551-40154407E10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312" operator="equal" id="{8C8D20E7-86A3-444A-A234-6609DD4E737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289" operator="equal" id="{F05E8388-C71C-445A-8D17-F63C511E9B8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288" operator="equal" id="{EC3723C3-389D-46B9-8C33-CCBBCE9675E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H113</xm:sqref>
        </x14:conditionalFormatting>
        <x14:conditionalFormatting xmlns:xm="http://schemas.microsoft.com/office/excel/2006/main">
          <x14:cfRule type="cellIs" priority="287" operator="equal" id="{F2FFE4F8-A609-42AC-AE4B-36FE20184D6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H114</xm:sqref>
        </x14:conditionalFormatting>
        <x14:conditionalFormatting xmlns:xm="http://schemas.microsoft.com/office/excel/2006/main">
          <x14:cfRule type="cellIs" priority="286" operator="equal" id="{37A8CCA4-A96C-42F8-9E90-78167B64E49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285" operator="equal" id="{0113D7FC-E5F4-4667-B39D-22D6E340425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283" operator="equal" id="{BA59CA1D-B130-40C9-B262-8A6E978C85D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302" operator="equal" id="{4E71FAB7-3859-46F4-9540-C553DE6D6027}">
            <xm:f>'C:\Users\DSi\Documents\Users\naveeng\Documents\Builds\AMTDirectAutomationSuite11\AMTDirectAutomationSuite\Framework\Modules\[PortFolioInsight.xlsx]Controller'!#REF!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298" operator="equal" id="{9C5C8CC7-7DDC-4053-AE21-587D7F432970}">
            <xm:f>'C:\Users\DSi\Documents\Users\naveeng\Documents\Builds\AMTDirectAutomationSuite11\AMTDirectAutomationSuite\Framework\Modules\[PortFolioInsight.xlsx]Controller'!#REF!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306" operator="equal" id="{4FE1B072-07AD-4907-ABEC-3D3628A4199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H101</xm:sqref>
        </x14:conditionalFormatting>
        <x14:conditionalFormatting xmlns:xm="http://schemas.microsoft.com/office/excel/2006/main">
          <x14:cfRule type="cellIs" priority="294" operator="equal" id="{BE01577D-8F55-4F71-A8F7-3DAA0329833F}">
            <xm:f>'C:\Users\DSi\Documents\Users\naveeng\Documents\Builds\AMTDirectAutomationSuite11\AMTDirectAutomationSuite\Framework\Modules\[PortFolioInsight.xlsx]Controller'!#REF!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290" operator="equal" id="{04170D2A-61EC-4831-8AAD-9CA77AA39046}">
            <xm:f>'C:\Users\DSi\Documents\Users\naveeng\Documents\Builds\AMTDirectAutomationSuite11\AMTDirectAutomationSuite\Framework\Modules\[PortFolioInsight.xlsx]Controller'!#REF!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284" operator="equal" id="{A06A5CAD-5612-4DD9-8FF5-F284C3CFD91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282" operator="equal" id="{9BA9696E-FBBD-4271-9185-CB417007369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281" operator="equal" id="{D5653E61-3D7A-4DF5-BA5F-26AF334E9B6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280" operator="equal" id="{6B829E21-478D-4990-80B4-42618E78614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H115:H116</xm:sqref>
        </x14:conditionalFormatting>
        <x14:conditionalFormatting xmlns:xm="http://schemas.microsoft.com/office/excel/2006/main">
          <x14:cfRule type="cellIs" priority="276" operator="equal" id="{D377B39B-CEC1-4F04-95F2-D898C90DEF8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278" operator="equal" id="{A27253B0-B881-48C0-86F2-167C5A3FB6C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77" operator="equal" id="{DA514715-C2F4-4FAF-96BE-04654AEE133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79" operator="equal" id="{834F9917-A8A1-4F99-822E-3D31624B433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74" operator="equal" id="{A064F738-93CA-4945-8851-79A92DB74D9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H134</xm:sqref>
        </x14:conditionalFormatting>
        <x14:conditionalFormatting xmlns:xm="http://schemas.microsoft.com/office/excel/2006/main">
          <x14:cfRule type="cellIs" priority="270" operator="equal" id="{8408F83D-D540-4853-8C4F-1BDD31491A5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275" operator="equal" id="{E0FA73A1-C505-413B-BCFF-7763F1E72A5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69" operator="equal" id="{D69ABFB5-6DA7-49AB-8DD4-2B1B76ED473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268" operator="equal" id="{21A9E785-091D-4EBA-A8AD-13AC8E32F91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267" operator="equal" id="{1C4FBC2D-F9F2-45B7-9545-1A41CEF4016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266" operator="equal" id="{0AD15D4B-B823-4308-8C60-1C53AD029A4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H144</xm:sqref>
        </x14:conditionalFormatting>
        <x14:conditionalFormatting xmlns:xm="http://schemas.microsoft.com/office/excel/2006/main">
          <x14:cfRule type="cellIs" priority="273" operator="equal" id="{A4F0BE62-38BF-496E-BB8E-FD24C29EC17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H136</xm:sqref>
        </x14:conditionalFormatting>
        <x14:conditionalFormatting xmlns:xm="http://schemas.microsoft.com/office/excel/2006/main">
          <x14:cfRule type="cellIs" priority="272" operator="equal" id="{155AAD3D-60AC-4918-A736-DDFEA16C96D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271" operator="equal" id="{CA50AB1C-057F-4D40-87AE-0D6BAB9A3B7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248" operator="equal" id="{C85DD401-0769-4E66-AC36-D27E2635CD7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H155</xm:sqref>
        </x14:conditionalFormatting>
        <x14:conditionalFormatting xmlns:xm="http://schemas.microsoft.com/office/excel/2006/main">
          <x14:cfRule type="cellIs" priority="247" operator="equal" id="{C8A565BD-04CD-4DF1-92EF-7AA72D73662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H157</xm:sqref>
        </x14:conditionalFormatting>
        <x14:conditionalFormatting xmlns:xm="http://schemas.microsoft.com/office/excel/2006/main">
          <x14:cfRule type="cellIs" priority="246" operator="equal" id="{16289366-C1D8-45FF-9ECC-FF5CD05BE9D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H158</xm:sqref>
        </x14:conditionalFormatting>
        <x14:conditionalFormatting xmlns:xm="http://schemas.microsoft.com/office/excel/2006/main">
          <x14:cfRule type="cellIs" priority="245" operator="equal" id="{62AEDA56-010A-416A-8708-B60F56CD870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244" operator="equal" id="{7AE9C757-794A-45C8-BBD5-D4F0BD19818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261" operator="equal" id="{E68D9A04-EDDD-4250-A6BD-A1556E056ECB}">
            <xm:f>'C:\Users\DSi\Documents\Users\naveeng\Documents\Builds\AMTDirectAutomationSuite11\AMTDirectAutomationSuite\Framework\Modules\[PortFolioInsight.xlsx]Controller'!#REF!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257" operator="equal" id="{5BCEE587-73C2-4FE8-89FB-FE7568D3E012}">
            <xm:f>'C:\Users\DSi\Documents\Users\naveeng\Documents\Builds\AMTDirectAutomationSuite11\AMTDirectAutomationSuite\Framework\Modules\[PortFolioInsight.xlsx]Controller'!#REF!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265" operator="equal" id="{9A22DFF6-6F63-4B3B-8EE6-13C51591B8A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H145</xm:sqref>
        </x14:conditionalFormatting>
        <x14:conditionalFormatting xmlns:xm="http://schemas.microsoft.com/office/excel/2006/main">
          <x14:cfRule type="cellIs" priority="253" operator="equal" id="{79C824D7-0BED-4BF0-8031-DBF0D0B614E0}">
            <xm:f>'C:\Users\DSi\Documents\Users\naveeng\Documents\Builds\AMTDirectAutomationSuite11\AMTDirectAutomationSuite\Framework\Modules\[PortFolioInsight.xlsx]Controller'!#REF!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249" operator="equal" id="{53B13078-1CCB-4028-B7A1-001E22D9D2F7}">
            <xm:f>'C:\Users\DSi\Documents\Users\naveeng\Documents\Builds\AMTDirectAutomationSuite11\AMTDirectAutomationSuite\Framework\Modules\[PortFolioInsight.xlsx]Controller'!#REF!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243" operator="equal" id="{09CA1D2A-5F44-4815-BA21-C556C0BCA29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H161:H162</xm:sqref>
        </x14:conditionalFormatting>
        <x14:conditionalFormatting xmlns:xm="http://schemas.microsoft.com/office/excel/2006/main">
          <x14:cfRule type="cellIs" priority="242" operator="equal" id="{D3EA0C06-7B50-4691-9177-571690327B1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241" operator="equal" id="{58494411-46EA-4D29-95E8-C0B46372EE1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240" operator="equal" id="{A01DB15D-8BE5-4DF9-A8AF-2B84B7B421B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234" operator="equal" id="{AC36DB1B-67BE-4F87-B14F-DFBA47D510A6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H168:H181</xm:sqref>
        </x14:conditionalFormatting>
        <x14:conditionalFormatting xmlns:xm="http://schemas.microsoft.com/office/excel/2006/main">
          <x14:cfRule type="cellIs" priority="230" operator="equal" id="{44E9CA98-E02D-4809-8A98-44A346BE5D55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H182:H183</xm:sqref>
        </x14:conditionalFormatting>
        <x14:conditionalFormatting xmlns:xm="http://schemas.microsoft.com/office/excel/2006/main">
          <x14:cfRule type="cellIs" priority="226" operator="equal" id="{F74FD476-2A12-4127-B3BB-765B41AA5E4C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222" operator="equal" id="{67A281F5-9870-4712-B783-41DA9AC37722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218" operator="equal" id="{8AB8E9F4-37A0-4560-8752-9C25E43F7DDC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H188</xm:sqref>
        </x14:conditionalFormatting>
        <x14:conditionalFormatting xmlns:xm="http://schemas.microsoft.com/office/excel/2006/main">
          <x14:cfRule type="cellIs" priority="206" operator="equal" id="{D89A27E5-3E08-45A8-BC3B-D1E42A94EE2B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202" operator="equal" id="{914406C8-372B-4516-A779-B5ED2B1236A2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198" operator="equal" id="{2DE790F5-8687-4BE1-8477-6CB91FAB69B4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194" operator="equal" id="{AB5F1695-7235-4312-9252-8E18E0877E9D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H189</xm:sqref>
        </x14:conditionalFormatting>
        <x14:conditionalFormatting xmlns:xm="http://schemas.microsoft.com/office/excel/2006/main">
          <x14:cfRule type="cellIs" priority="190" operator="equal" id="{27E2AB3A-0D99-4E1F-B260-77A83B4F8CC2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H190</xm:sqref>
        </x14:conditionalFormatting>
        <x14:conditionalFormatting xmlns:xm="http://schemas.microsoft.com/office/excel/2006/main">
          <x14:cfRule type="cellIs" priority="186" operator="equal" id="{0C820A40-336B-410F-B67B-1BCDF85F573C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H191</xm:sqref>
        </x14:conditionalFormatting>
        <x14:conditionalFormatting xmlns:xm="http://schemas.microsoft.com/office/excel/2006/main">
          <x14:cfRule type="cellIs" priority="178" operator="equal" id="{BB7D1CA3-2161-4DF0-A0F6-791A5F771643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H214</xm:sqref>
        </x14:conditionalFormatting>
        <x14:conditionalFormatting xmlns:xm="http://schemas.microsoft.com/office/excel/2006/main">
          <x14:cfRule type="cellIs" priority="174" operator="equal" id="{BB98DCF3-FA93-41D2-93E4-7DEA1ECFDFC8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H215</xm:sqref>
        </x14:conditionalFormatting>
        <x14:conditionalFormatting xmlns:xm="http://schemas.microsoft.com/office/excel/2006/main">
          <x14:cfRule type="cellIs" priority="170" operator="equal" id="{B3D8D607-3DBE-48B5-AE89-9A7BFB746C4A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H200</xm:sqref>
        </x14:conditionalFormatting>
        <x14:conditionalFormatting xmlns:xm="http://schemas.microsoft.com/office/excel/2006/main">
          <x14:cfRule type="cellIs" priority="166" operator="equal" id="{7F65A749-405A-4E9B-964B-F7E1EE4BDB9F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H201</xm:sqref>
        </x14:conditionalFormatting>
        <x14:conditionalFormatting xmlns:xm="http://schemas.microsoft.com/office/excel/2006/main">
          <x14:cfRule type="cellIs" priority="162" operator="equal" id="{A61DE460-E853-4FC1-A496-E51BD39CCBD4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H250</xm:sqref>
        </x14:conditionalFormatting>
        <x14:conditionalFormatting xmlns:xm="http://schemas.microsoft.com/office/excel/2006/main">
          <x14:cfRule type="cellIs" priority="158" operator="equal" id="{8C3723F0-524E-41BB-8E1D-819AB13149C6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H249</xm:sqref>
        </x14:conditionalFormatting>
        <x14:conditionalFormatting xmlns:xm="http://schemas.microsoft.com/office/excel/2006/main">
          <x14:cfRule type="cellIs" priority="157" operator="equal" id="{F1DDA5A3-8F7B-4510-BD94-2B36F26B450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H243</xm:sqref>
        </x14:conditionalFormatting>
        <x14:conditionalFormatting xmlns:xm="http://schemas.microsoft.com/office/excel/2006/main">
          <x14:cfRule type="cellIs" priority="156" operator="equal" id="{9074E930-4738-4256-B38D-FC2AB66B3F1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H244</xm:sqref>
        </x14:conditionalFormatting>
        <x14:conditionalFormatting xmlns:xm="http://schemas.microsoft.com/office/excel/2006/main">
          <x14:cfRule type="cellIs" priority="155" operator="equal" id="{ACA2A656-B802-4DE3-86D2-8DDACEF9561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H245</xm:sqref>
        </x14:conditionalFormatting>
        <x14:conditionalFormatting xmlns:xm="http://schemas.microsoft.com/office/excel/2006/main">
          <x14:cfRule type="cellIs" priority="154" operator="equal" id="{BAF592F1-20ED-4E14-8656-95044B2BCC3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H246</xm:sqref>
        </x14:conditionalFormatting>
        <x14:conditionalFormatting xmlns:xm="http://schemas.microsoft.com/office/excel/2006/main">
          <x14:cfRule type="cellIs" priority="153" operator="equal" id="{9EB71451-2704-4BFA-B2A2-980B3147E5C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H247</xm:sqref>
        </x14:conditionalFormatting>
        <x14:conditionalFormatting xmlns:xm="http://schemas.microsoft.com/office/excel/2006/main">
          <x14:cfRule type="cellIs" priority="152" operator="equal" id="{CEC1A580-E3CA-42C8-829A-311E54684C4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H248</xm:sqref>
        </x14:conditionalFormatting>
        <x14:conditionalFormatting xmlns:xm="http://schemas.microsoft.com/office/excel/2006/main">
          <x14:cfRule type="cellIs" priority="148" operator="equal" id="{0A5F02ED-AEAB-4B39-A366-DC56528DA2F2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H232</xm:sqref>
        </x14:conditionalFormatting>
        <x14:conditionalFormatting xmlns:xm="http://schemas.microsoft.com/office/excel/2006/main">
          <x14:cfRule type="cellIs" priority="144" operator="equal" id="{0BC33068-CB2C-4A0C-B0E4-CAF691BA3951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H235</xm:sqref>
        </x14:conditionalFormatting>
        <x14:conditionalFormatting xmlns:xm="http://schemas.microsoft.com/office/excel/2006/main">
          <x14:cfRule type="cellIs" priority="140" operator="equal" id="{D56B6E72-1B7B-4FD8-B9FC-6B69F5ADE418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H229</xm:sqref>
        </x14:conditionalFormatting>
        <x14:conditionalFormatting xmlns:xm="http://schemas.microsoft.com/office/excel/2006/main">
          <x14:cfRule type="cellIs" priority="136" operator="equal" id="{A7E167A1-9127-451D-A23C-9A5E92503443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H252</xm:sqref>
        </x14:conditionalFormatting>
        <x14:conditionalFormatting xmlns:xm="http://schemas.microsoft.com/office/excel/2006/main">
          <x14:cfRule type="cellIs" priority="132" operator="equal" id="{F60888F0-1955-4FCE-92E3-E8B7E7EF361E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H257:H261</xm:sqref>
        </x14:conditionalFormatting>
        <x14:conditionalFormatting xmlns:xm="http://schemas.microsoft.com/office/excel/2006/main">
          <x14:cfRule type="cellIs" priority="124" operator="equal" id="{55DCE9B8-A6D4-493D-A2CF-86FFCF3A187A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H263</xm:sqref>
        </x14:conditionalFormatting>
        <x14:conditionalFormatting xmlns:xm="http://schemas.microsoft.com/office/excel/2006/main">
          <x14:cfRule type="cellIs" priority="120" operator="equal" id="{B9DA4304-C3AE-4017-8F58-7B53A63E700D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H262</xm:sqref>
        </x14:conditionalFormatting>
        <x14:conditionalFormatting xmlns:xm="http://schemas.microsoft.com/office/excel/2006/main">
          <x14:cfRule type="cellIs" priority="116" operator="equal" id="{84A1DD77-B5E9-46A4-B883-B7E2E69525C7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H266</xm:sqref>
        </x14:conditionalFormatting>
        <x14:conditionalFormatting xmlns:xm="http://schemas.microsoft.com/office/excel/2006/main">
          <x14:cfRule type="cellIs" priority="112" operator="equal" id="{43BA54FF-D371-4295-82E4-8D06C8AEE7EE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H275:H279</xm:sqref>
        </x14:conditionalFormatting>
        <x14:conditionalFormatting xmlns:xm="http://schemas.microsoft.com/office/excel/2006/main">
          <x14:cfRule type="cellIs" priority="108" operator="equal" id="{7837B752-C48B-4742-97BD-3FF6BE81B554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H265</xm:sqref>
        </x14:conditionalFormatting>
        <x14:conditionalFormatting xmlns:xm="http://schemas.microsoft.com/office/excel/2006/main">
          <x14:cfRule type="cellIs" priority="104" operator="equal" id="{1E866765-209C-43BB-998E-993F61A0DE9C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H283</xm:sqref>
        </x14:conditionalFormatting>
        <x14:conditionalFormatting xmlns:xm="http://schemas.microsoft.com/office/excel/2006/main">
          <x14:cfRule type="cellIs" priority="100" operator="equal" id="{140B2292-4E79-4100-B3CD-CCE5656154F1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H282</xm:sqref>
        </x14:conditionalFormatting>
        <x14:conditionalFormatting xmlns:xm="http://schemas.microsoft.com/office/excel/2006/main">
          <x14:cfRule type="cellIs" priority="96" operator="equal" id="{C085B4AF-0697-4B75-9B3C-FA370C3036F3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H281</xm:sqref>
        </x14:conditionalFormatting>
        <x14:conditionalFormatting xmlns:xm="http://schemas.microsoft.com/office/excel/2006/main">
          <x14:cfRule type="cellIs" priority="92" operator="equal" id="{0AB89C36-381B-45F0-88D3-417B33794A24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H280</xm:sqref>
        </x14:conditionalFormatting>
        <x14:conditionalFormatting xmlns:xm="http://schemas.microsoft.com/office/excel/2006/main">
          <x14:cfRule type="cellIs" priority="88" operator="equal" id="{BF4F5B79-FCD7-4A72-A760-06A1FC06C6A9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H284</xm:sqref>
        </x14:conditionalFormatting>
        <x14:conditionalFormatting xmlns:xm="http://schemas.microsoft.com/office/excel/2006/main">
          <x14:cfRule type="cellIs" priority="84" operator="equal" id="{A1C2E199-5979-4BE2-85F6-21B6847FD5E5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H285</xm:sqref>
        </x14:conditionalFormatting>
        <x14:conditionalFormatting xmlns:xm="http://schemas.microsoft.com/office/excel/2006/main">
          <x14:cfRule type="cellIs" priority="80" operator="equal" id="{01EACC01-B6DE-4DCA-B8ED-1130EF679D5E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H286</xm:sqref>
        </x14:conditionalFormatting>
        <x14:conditionalFormatting xmlns:xm="http://schemas.microsoft.com/office/excel/2006/main">
          <x14:cfRule type="cellIs" priority="76" operator="equal" id="{CF8981F1-F662-4255-A9D1-FEA74EB6DC1A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H287</xm:sqref>
        </x14:conditionalFormatting>
        <x14:conditionalFormatting xmlns:xm="http://schemas.microsoft.com/office/excel/2006/main">
          <x14:cfRule type="cellIs" priority="72" operator="equal" id="{26E22F3E-5421-42E8-8E37-3A0877BF830C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H289</xm:sqref>
        </x14:conditionalFormatting>
        <x14:conditionalFormatting xmlns:xm="http://schemas.microsoft.com/office/excel/2006/main">
          <x14:cfRule type="cellIs" priority="68" operator="equal" id="{F6710BBA-D921-4333-A84E-16A2FF915DD5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H290</xm:sqref>
        </x14:conditionalFormatting>
        <x14:conditionalFormatting xmlns:xm="http://schemas.microsoft.com/office/excel/2006/main">
          <x14:cfRule type="cellIs" priority="67" operator="equal" id="{2179D22A-CEC6-4D81-9413-8A71C8E8E5E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H296</xm:sqref>
        </x14:conditionalFormatting>
        <x14:conditionalFormatting xmlns:xm="http://schemas.microsoft.com/office/excel/2006/main">
          <x14:cfRule type="cellIs" priority="66" operator="equal" id="{315B79B7-6BFE-4C68-B102-925319F5C63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H297</xm:sqref>
        </x14:conditionalFormatting>
        <x14:conditionalFormatting xmlns:xm="http://schemas.microsoft.com/office/excel/2006/main">
          <x14:cfRule type="cellIs" priority="65" operator="equal" id="{D7294231-DEA8-4CA2-AB65-50CCAD008A2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H295</xm:sqref>
        </x14:conditionalFormatting>
        <x14:conditionalFormatting xmlns:xm="http://schemas.microsoft.com/office/excel/2006/main">
          <x14:cfRule type="cellIs" priority="64" operator="equal" id="{FD31D8D3-676F-4D93-872D-E385F0818B6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H294</xm:sqref>
        </x14:conditionalFormatting>
        <x14:conditionalFormatting xmlns:xm="http://schemas.microsoft.com/office/excel/2006/main">
          <x14:cfRule type="cellIs" priority="53" operator="equal" id="{28E670FF-2384-4E6A-9D44-216E12314F0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H304</xm:sqref>
        </x14:conditionalFormatting>
        <x14:conditionalFormatting xmlns:xm="http://schemas.microsoft.com/office/excel/2006/main">
          <x14:cfRule type="cellIs" priority="60" operator="equal" id="{3B4246FC-7D15-43EE-BE87-3DE252E1ABD0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H299</xm:sqref>
        </x14:conditionalFormatting>
        <x14:conditionalFormatting xmlns:xm="http://schemas.microsoft.com/office/excel/2006/main">
          <x14:cfRule type="cellIs" priority="56" operator="equal" id="{A388F7EF-05AE-433A-96C7-69A0F55F832C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H300</xm:sqref>
        </x14:conditionalFormatting>
        <x14:conditionalFormatting xmlns:xm="http://schemas.microsoft.com/office/excel/2006/main">
          <x14:cfRule type="cellIs" priority="55" operator="equal" id="{054AE6E4-5D37-4B19-A4DB-80399E1E14D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H305</xm:sqref>
        </x14:conditionalFormatting>
        <x14:conditionalFormatting xmlns:xm="http://schemas.microsoft.com/office/excel/2006/main">
          <x14:cfRule type="cellIs" priority="54" operator="equal" id="{C94F7996-83A7-40EE-9448-D8D7594AB06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H306</xm:sqref>
        </x14:conditionalFormatting>
        <x14:conditionalFormatting xmlns:xm="http://schemas.microsoft.com/office/excel/2006/main">
          <x14:cfRule type="cellIs" priority="52" operator="equal" id="{C9455C5C-2372-4379-BE1B-46BFF572449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51" operator="equal" id="{A29233A7-4FF0-4F4B-ADAD-8578B24DF19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50" operator="equal" id="{9E9BD4A9-8841-470E-A4A9-1D828F0FFAE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H23:H25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</vt:lpstr>
      <vt:lpstr>Revision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DSi</cp:lastModifiedBy>
  <dcterms:created xsi:type="dcterms:W3CDTF">2018-05-22T14:11:21Z</dcterms:created>
  <dcterms:modified xsi:type="dcterms:W3CDTF">2019-05-22T09:59:24Z</dcterms:modified>
</cp:coreProperties>
</file>