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3D9246B0-2804-8B4F-8DE7-C63A8F982247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<sst xmlns="http://schemas.openxmlformats.org/spreadsheetml/2006/main" count="3540" uniqueCount="588">
  <si>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</si>
  <si>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</si>
  <si>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</si>
  <si>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</si>
  <si>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</si>
  <si>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</si>
  <si>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</si>
  <si>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</si>
  <si>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</si>
  <si>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</si>
  <si>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</si>
  <si>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</si>
  <si>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</si>
  <si>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</si>
  <si>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</si>
  <si>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</si>
  <si>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</si>
  <si>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</si>
  <si>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</si>
  <si>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</si>
  <si>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</si>
  <si>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</si>
  <si>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</si>
  <si>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</si>
  <si>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</si>
  <si>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</si>
  <si>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</si>
  <si>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</si>
  <si>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</si>
  <si>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</si>
  <si>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</si>
  <si>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</si>
  <si>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</si>
  <si>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</si>
  <si>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</si>
  <si>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</si>
  <si>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</si>
  <si>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</si>
  <si>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</si>
  <si>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</si>
  <si>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</si>
  <si>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</si>
  <si>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</si>
  <si>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</si>
  <si>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</si>
  <si>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</si>
  <si>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</si>
  <si>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</si>
  <si>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</si>
  <si>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</si>
  <si>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</si>
  <si>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</si>
  <si>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</si>
  <si>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</si>
  <si>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</si>
  <si>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</si>
  <si>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</si>
  <si>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</si>
  <si>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</si>
  <si>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</si>
  <si>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</si>
  <si>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</si>
  <si>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</si>
  <si>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</si>
  <si>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</si>
  <si>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</si>
  <si>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</si>
  <si>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</si>
  <si>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</si>
  <si>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</si>
  <si>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</si>
  <si>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</si>
  <si>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</si>
  <si>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</si>
  <si>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</si>
  <si>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</si>
  <si>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</si>
  <si>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</si>
  <si>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</si>
  <si>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</si>
  <si>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</si>
  <si>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</si>
  <si>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</si>
  <si>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</si>
  <si>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</si>
  <si>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</si>
  <si>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</si>
  <si>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</si>
  <si>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</si>
  <si>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</si>
  <si>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</si>
  <si>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</si>
  <si>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</si>
  <si>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</si>
  <si>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</si>
  <si>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</si>
  <si>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</si>
  <si>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</si>
  <si>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</si>
  <si>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</si>
  <si>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</si>
  <si>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</si>
  <si>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</si>
  <si>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</si>
  <si>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</si>
  <si>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</si>
  <si>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</si>
  <si>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</si>
  <si>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</si>
  <si>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</si>
  <si>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</si>
  <si>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</si>
  <si>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</si>
  <si>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</si>
  <si>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</si>
  <si>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</si>
  <si>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</si>
  <si>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</si>
  <si>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</si>
  <si>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</si>
  <si>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</si>
  <si>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</si>
  <si>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</si>
  <si>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</si>
  <si>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</si>
  <si>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</si>
  <si>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</si>
  <si>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</si>
  <si>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</si>
  <si>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</si>
  <si>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</si>
  <si>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</si>
  <si>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</si>
  <si>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</si>
  <si>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</si>
  <si>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</si>
  <si>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</si>
  <si>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</si>
  <si>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</si>
  <si>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</si>
  <si>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</si>
  <si>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</si>
  <si>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</si>
  <si>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</si>
  <si>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</si>
  <si>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</si>
  <si>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</si>
  <si>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</si>
  <si>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</si>
  <si>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</si>
  <si>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</si>
  <si>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</si>
  <si>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</si>
  <si>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</si>
  <si>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</si>
  <si>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</si>
  <si>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</si>
  <si>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</si>
  <si>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</si>
  <si>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</si>
  <si>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</si>
  <si>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</si>
  <si>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</si>
  <si>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</si>
  <si>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</si>
  <si>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</si>
  <si>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</si>
  <si>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</si>
  <si>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</si>
  <si>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</si>
  <si>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</si>
  <si>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</si>
  <si>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</si>
  <si>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</si>
  <si>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</si>
  <si>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</si>
  <si>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</si>
  <si>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</si>
  <si>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</si>
  <si>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</si>
  <si>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</si>
  <si>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</si>
  <si>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</si>
  <si>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</si>
  <si>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</si>
  <si>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</si>
  <si>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</si>
  <si>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</si>
  <si>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</si>
  <si>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</si>
  <si>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</si>
  <si>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</si>
  <si>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</si>
  <si>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</si>
  <si>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</si>
  <si>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</si>
  <si>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</si>
  <si>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</si>
  <si>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</si>
  <si>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</si>
  <si>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</si>
  <si>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</si>
  <si>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</si>
  <si>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</si>
  <si>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</si>
  <si>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</si>
  <si>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</si>
  <si>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</si>
  <si>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</si>
  <si>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</si>
  <si>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</si>
  <si>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</si>
  <si>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</si>
  <si>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</si>
  <si>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</si>
  <si>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</si>
  <si>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</si>
  <si>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</si>
  <si>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</si>
  <si>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</si>
  <si>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</si>
  <si>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</si>
  <si>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</si>
  <si>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</si>
  <si>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</si>
  <si>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</si>
  <si>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</si>
  <si>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</si>
  <si>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</si>
  <si>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</si>
  <si>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</si>
  <si>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</si>
  <si>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</si>
  <si>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</si>
  <si>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</si>
  <si>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</si>
  <si>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</si>
  <si>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</si>
  <si>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</si>
  <si>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</si>
  <si>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</si>
  <si>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</si>
  <si>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</si>
  <si>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</si>
  <si>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</si>
  <si>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</si>
  <si>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</si>
  <si>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</si>
  <si>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</si>
  <si>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</si>
  <si>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</si>
  <si>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</si>
  <si>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</si>
  <si>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</si>
  <si>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</si>
  <si>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</si>
  <si>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</si>
  <si>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</si>
  <si>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</si>
  <si>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</si>
  <si>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</si>
  <si>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</si>
  <si>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</si>
  <si>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</si>
  <si>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</si>
  <si>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</si>
  <si>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</si>
  <si>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</si>
  <si>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</si>
  <si>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</si>
  <si>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</si>
  <si>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</si>
  <si>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</si>
  <si>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</si>
  <si>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</si>
  <si>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</si>
  <si>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</si>
  <si>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</si>
  <si>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</si>
  <si>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</si>
  <si>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</si>
  <si>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</si>
  <si>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</si>
  <si>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</si>
  <si>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</si>
  <si>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</si>
  <si>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</si>
  <si>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</si>
  <si>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</si>
  <si>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</si>
  <si>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</si>
  <si>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</si>
  <si>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</si>
  <si>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</si>
  <si>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</si>
  <si>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</si>
  <si>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</si>
  <si>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</si>
  <si>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</si>
  <si>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</si>
  <si>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</si>
  <si>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</si>
  <si>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</si>
  <si>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</si>
  <si>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</si>
  <si>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</si>
  <si>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</si>
  <si>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</si>
  <si>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</si>
  <si>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</si>
  <si>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</si>
  <si>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</si>
  <si>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</si>
  <si>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</si>
  <si>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</si>
  <si>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</si>
  <si>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</si>
  <si>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</si>
  <si>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</si>
  <si>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</si>
  <si>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</si>
  <si>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</si>
  <si>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</si>
  <si>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</si>
  <si>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</si>
  <si>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</si>
  <si>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</si>
  <si>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</si>
  <si>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</si>
  <si>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</si>
  <si>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</si>
  <si>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</si>
  <si>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</si>
  <si>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</si>
  <si>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</si>
  <si>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</si>
  <si>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</si>
  <si>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</si>
  <si>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</si>
  <si>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</si>
  <si>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</si>
  <si>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</si>
  <si>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</si>
  <si>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</si>
  <si>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</si>
  <si>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</si>
  <si>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</si>
  <si>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</si>
  <si>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</si>
  <si>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</si>
  <si>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</si>
  <si>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</si>
  <si>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</si>
  <si>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</si>
  <si>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</si>
  <si>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</si>
  <si>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</si>
  <si>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</si>
  <si>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</si>
  <si>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</si>
  <si>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</si>
  <si>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</si>
  <si>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</si>
  <si>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</si>
  <si>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</si>
  <si>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</si>
  <si>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</si>
  <si>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</si>
  <si>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</si>
  <si>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</si>
  <si>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</si>
  <si>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</si>
  <si>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</si>
  <si>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</si>
  <si>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</si>
  <si>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</si>
  <si>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</si>
  <si>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</si>
  <si>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</si>
  <si>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</si>
  <si>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</si>
  <si>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</si>
  <si>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</si>
  <si>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</si>
  <si>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</si>
  <si>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</si>
  <si>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</si>
  <si>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</si>
  <si>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</si>
  <si>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</si>
  <si>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</si>
  <si>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</si>
  <si>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</si>
  <si>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</si>
  <si>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</si>
  <si>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</si>
  <si>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</si>
  <si>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</si>
  <si>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</si>
  <si>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</si>
  <si>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</si>
  <si>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</si>
  <si>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</si>
  <si>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</si>
  <si>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</si>
  <si>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</si>
  <si>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</si>
  <si>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</si>
  <si>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</si>
  <si>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</si>
  <si>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</si>
  <si>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</si>
  <si>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</si>
  <si>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</si>
  <si>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</si>
  <si>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</si>
  <si>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</si>
  <si>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</si>
  <si>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</si>
  <si>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</si>
  <si>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</si>
  <si>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</si>
  <si>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</si>
  <si>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</si>
  <si>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</si>
  <si>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</si>
  <si>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</si>
  <si>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</si>
  <si>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</si>
  <si>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</si>
  <si>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</si>
  <si>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</si>
  <si>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</si>
  <si>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</si>
  <si>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</si>
  <si>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</si>
  <si>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</si>
  <si>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</si>
  <si>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</si>
  <si>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</si>
  <si>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</si>
  <si>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</si>
  <si>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</si>
  <si>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</si>
  <si>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</si>
  <si>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</si>
  <si>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</si>
  <si>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</si>
  <si>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</si>
  <si>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</si>
  <si>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</si>
  <si>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</si>
  <si>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</si>
  <si>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</si>
  <si>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</si>
  <si>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</si>
  <si>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</si>
  <si>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</si>
  <si>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</si>
  <si>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</si>
  <si>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</si>
  <si>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</si>
  <si>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</si>
  <si>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</si>
  <si>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</si>
  <si>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</si>
  <si>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</si>
  <si>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</si>
  <si>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</si>
  <si>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</si>
  <si>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</si>
  <si>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</si>
  <si>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</si>
  <si>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</si>
  <si>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</si>
  <si>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</si>
  <si>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</si>
  <si>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</si>
  <si>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</si>
  <si>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</si>
  <si>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</si>
  <si>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</si>
  <si>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</si>
  <si>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</si>
  <si>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</si>
  <si>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</si>
  <si>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</si>
  <si>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</si>
  <si>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</si>
  <si>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</si>
  <si>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</si>
  <si>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</si>
  <si>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</si>
  <si>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</si>
  <si>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</si>
  <si>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</si>
  <si>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</si>
  <si>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</si>
  <si>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</si>
  <si>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</si>
  <si>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</si>
  <si>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</si>
  <si>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</si>
  <si>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</si>
  <si>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</si>
  <si>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>FASB - Operating (default)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</si>
  <si>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</si>
  <si>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</si>
  <si>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</si>
  <si>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</si>
  <si>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</si>
  <si>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</si>
  <si>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</si>
  <si>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</si>
  <si>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</si>
  <si>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</si>
  <si>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</si>
  <si>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</si>
  <si>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</si>
  <si>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</si>
  <si>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</si>
  <si>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</si>
  <si>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</si>
  <si>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</si>
  <si>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</si>
  <si>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</si>
  <si>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</si>
  <si>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</si>
  <si>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</si>
  <si>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</si>
  <si>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</si>
  <si>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</si>
  <si>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</si>
  <si>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</si>
  <si>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</si>
  <si>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</si>
  <si>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UIText.compareNumber</t>
  </si>
  <si>
    <t>Lease Liability Checkbox Check</t>
  </si>
  <si>
    <t>Period Receivable,4,$RecurringPayment_amount_0</t>
  </si>
  <si>
    <t>Period Receivable,5,$RecurringPayment_amount_0</t>
  </si>
  <si>
    <t>Period Receivable,17,$RecurringPayment_amount_0</t>
  </si>
  <si>
    <t>Period Receivable,25,$RecurringPayment_amount_0</t>
  </si>
  <si>
    <t>Period Receivable,32,$RecurringPayment_amount_0</t>
  </si>
  <si>
    <t>Period Receivable,38,$RecurringPayment_amount_0</t>
  </si>
  <si>
    <t>Period Receivable,43,$RecurringPayment_amount_0</t>
  </si>
  <si>
    <t>Period Receivable,46,$RecurringPayment_amount_0</t>
  </si>
  <si>
    <t>Period Receivable,47,$RecurringPayment_amount_0</t>
  </si>
  <si>
    <t>Period Receivable,52,$RecurringPayment_amount_0</t>
  </si>
  <si>
    <t>Period Receivable,53,$RecurringPayment_amount_0</t>
  </si>
  <si>
    <t>Period Receivable,54,$RecurringPayment_amount_0</t>
  </si>
  <si>
    <t>Payment_in _Period_55</t>
  </si>
  <si>
    <t>Period Receivable,55,$RecurringPayment_amount_0</t>
  </si>
  <si>
    <t>Display Long Term/Short Term Liabilities checkbox should be unchecked by default</t>
  </si>
  <si>
    <t>FASB.FISchedule.DisplayLongTermLiabilitiesCheckbox</t>
  </si>
  <si>
    <t>Test</t>
  </si>
  <si>
    <t>UIScheduleTable.test</t>
  </si>
  <si>
    <t>UICheckBox.VerifyCheckboxCheckedTrue</t>
  </si>
  <si>
    <t>Test Common Step for 119</t>
  </si>
  <si>
    <t>Check Duplicacy In LessorScheduleTable</t>
  </si>
  <si>
    <t>Payment Map Creation</t>
  </si>
  <si>
    <t>Map Creation</t>
  </si>
  <si>
    <t>UIScheduleTableDR.createPaymentMap</t>
  </si>
  <si>
    <t>Period,Period Payment</t>
  </si>
  <si>
    <t>UIScheduleTableDR.isDulicayPresent</t>
  </si>
  <si>
    <t>Lessor Initializer</t>
  </si>
  <si>
    <t>UIScheduleTableDR.test</t>
  </si>
  <si>
    <t>CreateScheduleTable</t>
  </si>
  <si>
    <t>UIScheduleTableDR.createScheduleTable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</si>
  <si>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</si>
  <si>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</si>
  <si>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</si>
  <si>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</si>
  <si>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</si>
  <si>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</si>
  <si>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</si>
  <si>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Revision Trigger Related Checks</t>
  </si>
  <si>
    <t>Clear Payment Map</t>
  </si>
  <si>
    <t>Clear Schedule Table</t>
  </si>
  <si>
    <t>UIScheduleTableDR.clearScheduleTable</t>
  </si>
  <si>
    <t>UIScheduleTableDR.clearPaymentMap</t>
  </si>
  <si>
    <t>Clear All</t>
  </si>
  <si>
    <t>Verify Revision Trigger for ScheduleTable</t>
  </si>
  <si>
    <t>209</t>
  </si>
  <si>
    <t>Test Method Called for Data Check</t>
  </si>
  <si>
    <t>Data Check</t>
  </si>
  <si>
    <t>Lessee Initializer</t>
  </si>
  <si>
    <t>Check Duplicacy In Lessee Schedule Table</t>
  </si>
  <si>
    <t>Space,$RecurringPayment_spaceInfo_0,Rev Adj. Amount,0.00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</si>
</sst>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1" borderId="0" xfId="0" applyFont="1" applyFill="1"/>
    <xf numFmtId="0" fontId="0" fillId="11" borderId="0" xfId="0" applyFill="1"/>
    <xf numFmtId="0" fontId="14" fillId="11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1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14" fillId="6" borderId="0" xfId="0" applyFont="1" applyFill="1" applyAlignment="1">
      <alignment horizontal="center"/>
    </xf>
    <xf numFmtId="0" fontId="15" fillId="6" borderId="0" xfId="0" applyFont="1" applyFill="1"/>
    <xf numFmtId="0" fontId="15" fillId="6" borderId="0" xfId="0" applyFont="1" applyFill="1" applyAlignment="1">
      <alignment horizontal="center"/>
    </xf>
    <xf numFmtId="0" fontId="16" fillId="0" borderId="0" xfId="0" applyFont="1"/>
    <xf numFmtId="0" fontId="1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C32" sqref="C32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67.1640625" customWidth="1"/>
    <col min="4" max="4" width="17.1640625" customWidth="1"/>
    <col min="5" max="5" width="21.5" customWidth="1"/>
  </cols>
  <sheetData>
    <row r="1" spans="1:10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10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10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10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10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10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10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10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10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10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10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  <c r="J11">
        <v>74</v>
      </c>
    </row>
    <row r="12" spans="1:10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  <c r="J12">
        <v>175</v>
      </c>
    </row>
    <row r="13" spans="1:10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  <c r="J13">
        <v>196</v>
      </c>
    </row>
    <row r="14" spans="1:10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  <c r="J14">
        <v>217</v>
      </c>
    </row>
    <row r="15" spans="1:10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10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54" t="s">
        <v>586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54" t="s">
        <v>519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54" t="s">
        <v>558</v>
      </c>
      <c r="D22" s="122" t="s">
        <v>2</v>
      </c>
      <c r="E22" s="122" t="s">
        <v>468</v>
      </c>
    </row>
    <row r="23" spans="1:5" x14ac:dyDescent="0.2">
      <c r="A23" s="144">
        <v>21</v>
      </c>
      <c r="B23" s="2">
        <v>206</v>
      </c>
      <c r="C23" s="154" t="s">
        <v>564</v>
      </c>
      <c r="D23" s="122" t="s">
        <v>2</v>
      </c>
      <c r="E23" s="122" t="s">
        <v>468</v>
      </c>
    </row>
    <row r="24" spans="1:5" x14ac:dyDescent="0.2">
      <c r="A24" s="144">
        <v>22</v>
      </c>
      <c r="B24" s="2">
        <v>207</v>
      </c>
      <c r="C24" s="154" t="s">
        <v>575</v>
      </c>
      <c r="D24" s="122" t="s">
        <v>2</v>
      </c>
      <c r="E24" s="122" t="s">
        <v>468</v>
      </c>
    </row>
    <row r="25" spans="1:5" x14ac:dyDescent="0.2">
      <c r="A25" s="144">
        <v>23</v>
      </c>
      <c r="B25" s="2">
        <v>208</v>
      </c>
      <c r="C25" s="154" t="s">
        <v>580</v>
      </c>
      <c r="D25" s="122" t="s">
        <v>2</v>
      </c>
      <c r="E25" s="122" t="s">
        <v>468</v>
      </c>
    </row>
    <row r="26" spans="1:5" x14ac:dyDescent="0.2">
      <c r="A26" s="144">
        <v>24</v>
      </c>
      <c r="B26" s="2">
        <v>209</v>
      </c>
      <c r="C26" t="s">
        <v>581</v>
      </c>
      <c r="D26" s="122" t="s">
        <v>2</v>
      </c>
      <c r="E26" s="122" t="s">
        <v>468</v>
      </c>
    </row>
    <row r="27" spans="1:5" x14ac:dyDescent="0.2">
      <c r="A27" s="144">
        <v>25</v>
      </c>
      <c r="B27" s="2">
        <v>210</v>
      </c>
      <c r="C27" s="154" t="s">
        <v>585</v>
      </c>
      <c r="D27" s="122" t="s">
        <v>2</v>
      </c>
      <c r="E27" s="122" t="s">
        <v>468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44" zoomScale="110" zoomScaleNormal="110" workbookViewId="0">
      <selection activeCell="C183" sqref="C183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85" t="s">
        <v>75</v>
      </c>
      <c r="D2" s="185"/>
      <c r="E2" s="185"/>
      <c r="F2" s="185"/>
      <c r="G2" s="185"/>
      <c r="H2" s="185"/>
      <c r="I2" s="185"/>
      <c r="J2" s="185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85" t="s">
        <v>159</v>
      </c>
      <c r="D39" s="185"/>
      <c r="E39" s="185"/>
      <c r="F39" s="185"/>
      <c r="G39" s="185"/>
      <c r="H39" s="185"/>
      <c r="I39" s="185"/>
      <c r="J39" s="185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85" t="s">
        <v>190</v>
      </c>
      <c r="D79" s="185"/>
      <c r="E79" s="185"/>
      <c r="F79" s="185"/>
      <c r="G79" s="185"/>
      <c r="H79" s="185"/>
      <c r="I79" s="185"/>
      <c r="J79" s="185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85" t="s">
        <v>198</v>
      </c>
      <c r="D126" s="185"/>
      <c r="E126" s="185"/>
      <c r="F126" s="185"/>
      <c r="G126" s="185"/>
      <c r="H126" s="185"/>
      <c r="I126" s="185"/>
      <c r="J126" s="185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86" t="s">
        <v>206</v>
      </c>
      <c r="C170" s="186"/>
      <c r="D170" s="186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83" t="s">
        <v>211</v>
      </c>
      <c r="C187" s="183"/>
      <c r="D187" s="183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87" t="s">
        <v>202</v>
      </c>
      <c r="C201" s="187"/>
      <c r="D201" s="187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88" t="s">
        <v>203</v>
      </c>
      <c r="C220" s="188"/>
      <c r="D220" s="188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89" t="s">
        <v>204</v>
      </c>
      <c r="C254" s="189"/>
      <c r="D254" s="189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89" t="s">
        <v>205</v>
      </c>
      <c r="C267" s="189"/>
      <c r="D267" s="189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83" t="s">
        <v>415</v>
      </c>
      <c r="C291" s="183"/>
      <c r="D291" s="183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84" t="s">
        <v>414</v>
      </c>
      <c r="C301" s="184"/>
      <c r="D301" s="184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82" t="s">
        <v>424</v>
      </c>
      <c r="C310" s="182"/>
      <c r="D310" s="182"/>
      <c r="E310" s="182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82" t="s">
        <v>440</v>
      </c>
      <c r="C328" s="182"/>
      <c r="D328" s="182"/>
      <c r="E328" s="182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82" t="s">
        <v>442</v>
      </c>
      <c r="C360" s="182"/>
      <c r="D360" s="182"/>
      <c r="E360" s="182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82" t="s">
        <v>462</v>
      </c>
      <c r="C375" s="182"/>
      <c r="D375" s="182"/>
      <c r="E375" s="182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82" t="s">
        <v>463</v>
      </c>
      <c r="C383" s="182"/>
      <c r="D383" s="182"/>
      <c r="E383" s="182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99"/>
  <sheetViews>
    <sheetView topLeftCell="A72" zoomScale="130" zoomScaleNormal="130" workbookViewId="0">
      <selection activeCell="G77" sqref="G77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38.83203125" customWidth="1"/>
    <col min="6" max="6" width="41.66406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8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A15" s="122"/>
      <c r="B15" s="125"/>
      <c r="C15" s="121"/>
      <c r="D15" s="121"/>
      <c r="E15" s="121"/>
      <c r="F15" s="121"/>
      <c r="G15" s="121"/>
      <c r="H15" s="122"/>
      <c r="I15" s="122"/>
      <c r="J15" s="122"/>
      <c r="L15" s="122"/>
    </row>
    <row r="16" spans="1:12" s="123" customFormat="1" x14ac:dyDescent="0.2">
      <c r="A16" s="126"/>
      <c r="C16" s="174" t="s">
        <v>557</v>
      </c>
      <c r="H16" s="126"/>
      <c r="I16" s="126"/>
      <c r="J16" s="126"/>
      <c r="L16" s="126"/>
    </row>
    <row r="17" spans="1:16" s="123" customFormat="1" x14ac:dyDescent="0.2">
      <c r="A17" s="162">
        <v>1001</v>
      </c>
      <c r="B17" s="145"/>
      <c r="C17" s="146" t="s">
        <v>496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22">
        <v>0</v>
      </c>
      <c r="M17" s="137"/>
      <c r="N17" s="137"/>
      <c r="O17" s="137"/>
      <c r="P17" s="137"/>
    </row>
    <row r="18" spans="1:16" s="123" customFormat="1" x14ac:dyDescent="0.2">
      <c r="A18" s="162">
        <v>1001</v>
      </c>
      <c r="B18" s="145"/>
      <c r="C18" s="121" t="s">
        <v>497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22">
        <v>0</v>
      </c>
      <c r="M18" s="137"/>
      <c r="N18" s="137"/>
      <c r="O18" s="137"/>
      <c r="P18" s="137"/>
    </row>
    <row r="19" spans="1:16" s="123" customFormat="1" x14ac:dyDescent="0.2">
      <c r="A19" s="162">
        <v>1001</v>
      </c>
      <c r="B19" s="145"/>
      <c r="C19" s="121" t="s">
        <v>498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22">
        <v>0</v>
      </c>
      <c r="M19" s="137"/>
      <c r="N19" s="137"/>
      <c r="O19" s="137"/>
      <c r="P19" s="137"/>
    </row>
    <row r="20" spans="1:16" s="123" customFormat="1" x14ac:dyDescent="0.2">
      <c r="A20" s="162">
        <v>1001</v>
      </c>
      <c r="B20" s="145"/>
      <c r="C20" s="121" t="s">
        <v>499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22">
        <v>0</v>
      </c>
      <c r="M20" s="137"/>
      <c r="N20" s="137"/>
      <c r="O20" s="137"/>
      <c r="P20" s="137"/>
    </row>
    <row r="21" spans="1:16" s="123" customFormat="1" x14ac:dyDescent="0.2">
      <c r="A21" s="162">
        <v>1001</v>
      </c>
      <c r="B21" s="145"/>
      <c r="C21" s="148" t="s">
        <v>500</v>
      </c>
      <c r="D21" s="147" t="s">
        <v>272</v>
      </c>
      <c r="E21" s="149" t="s">
        <v>536</v>
      </c>
      <c r="F21" s="147" t="s">
        <v>486</v>
      </c>
      <c r="G21" s="147">
        <v>72</v>
      </c>
      <c r="H21" s="122" t="s">
        <v>12</v>
      </c>
      <c r="I21" s="2" t="s">
        <v>2</v>
      </c>
      <c r="J21" s="122" t="s">
        <v>12</v>
      </c>
      <c r="K21" s="137"/>
      <c r="L21" s="122">
        <v>0</v>
      </c>
      <c r="M21" s="137"/>
      <c r="N21" s="137"/>
      <c r="O21" s="137"/>
      <c r="P21" s="137"/>
    </row>
    <row r="22" spans="1:16" s="123" customFormat="1" x14ac:dyDescent="0.2">
      <c r="A22" s="162">
        <v>1001</v>
      </c>
      <c r="B22" s="145"/>
      <c r="C22" s="159" t="s">
        <v>501</v>
      </c>
      <c r="D22" s="159" t="s">
        <v>507</v>
      </c>
      <c r="E22" s="160" t="s">
        <v>536</v>
      </c>
      <c r="F22" s="123" t="s">
        <v>506</v>
      </c>
      <c r="G22" s="161">
        <v>5</v>
      </c>
      <c r="H22" s="122" t="s">
        <v>12</v>
      </c>
      <c r="I22" s="2" t="s">
        <v>2</v>
      </c>
      <c r="J22" s="122" t="s">
        <v>12</v>
      </c>
      <c r="K22" s="137"/>
      <c r="L22" s="122">
        <v>0</v>
      </c>
      <c r="M22" s="137"/>
      <c r="N22" s="137"/>
      <c r="O22" s="137"/>
      <c r="P22" s="137"/>
    </row>
    <row r="23" spans="1:16" s="123" customFormat="1" x14ac:dyDescent="0.2">
      <c r="A23" s="162">
        <v>1001</v>
      </c>
      <c r="B23" s="145"/>
      <c r="C23" s="146" t="s">
        <v>502</v>
      </c>
      <c r="D23" s="121" t="s">
        <v>235</v>
      </c>
      <c r="E23" s="1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7"/>
      <c r="L23" s="122">
        <v>0</v>
      </c>
      <c r="M23" s="137"/>
      <c r="N23" s="137"/>
      <c r="O23" s="137"/>
      <c r="P23" s="137"/>
    </row>
    <row r="24" spans="1:16" s="123" customFormat="1" x14ac:dyDescent="0.2">
      <c r="A24" s="162">
        <v>1001</v>
      </c>
      <c r="B24" s="145"/>
      <c r="C24" s="146" t="s">
        <v>503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22">
        <v>0</v>
      </c>
      <c r="M24" s="137"/>
      <c r="N24" s="137"/>
      <c r="O24" s="137"/>
      <c r="P24" s="137"/>
    </row>
    <row r="25" spans="1:16" x14ac:dyDescent="0.2">
      <c r="A25" s="162">
        <v>1001</v>
      </c>
      <c r="B25" s="164"/>
      <c r="C25" s="165" t="s">
        <v>504</v>
      </c>
      <c r="D25" s="165" t="s">
        <v>505</v>
      </c>
      <c r="E25" s="150" t="s">
        <v>416</v>
      </c>
      <c r="F25" s="166" t="s">
        <v>508</v>
      </c>
      <c r="G25" s="165" t="s">
        <v>151</v>
      </c>
      <c r="H25" s="163" t="s">
        <v>12</v>
      </c>
      <c r="I25" s="164" t="s">
        <v>2</v>
      </c>
      <c r="J25" s="163" t="s">
        <v>12</v>
      </c>
      <c r="K25" s="137"/>
      <c r="L25" s="122">
        <v>0</v>
      </c>
      <c r="M25" s="137"/>
      <c r="N25" s="137"/>
      <c r="O25" s="137"/>
      <c r="P25" s="137"/>
    </row>
    <row r="26" spans="1:16" x14ac:dyDescent="0.2">
      <c r="A26" s="162">
        <v>1001</v>
      </c>
      <c r="B26" s="164"/>
      <c r="C26" s="165" t="s">
        <v>552</v>
      </c>
      <c r="D26" s="165" t="s">
        <v>537</v>
      </c>
      <c r="E26" s="122" t="s">
        <v>47</v>
      </c>
      <c r="F26" s="166" t="s">
        <v>553</v>
      </c>
      <c r="G26" s="165"/>
      <c r="H26" s="163" t="s">
        <v>12</v>
      </c>
      <c r="I26" s="164" t="s">
        <v>2</v>
      </c>
      <c r="J26" s="163" t="s">
        <v>12</v>
      </c>
      <c r="K26" s="137"/>
      <c r="L26" s="122">
        <v>0</v>
      </c>
      <c r="M26" s="137"/>
      <c r="N26" s="137"/>
      <c r="O26" s="137"/>
      <c r="P26" s="137"/>
    </row>
    <row r="27" spans="1:16" x14ac:dyDescent="0.2">
      <c r="A27" s="162">
        <v>1001</v>
      </c>
      <c r="B27" s="164"/>
      <c r="C27" s="165" t="s">
        <v>552</v>
      </c>
      <c r="D27" s="165" t="s">
        <v>537</v>
      </c>
      <c r="E27" s="167" t="s">
        <v>439</v>
      </c>
      <c r="F27" s="166" t="s">
        <v>553</v>
      </c>
      <c r="G27" s="166"/>
      <c r="H27" s="163" t="s">
        <v>12</v>
      </c>
      <c r="I27" s="164" t="s">
        <v>2</v>
      </c>
      <c r="J27" s="163" t="s">
        <v>12</v>
      </c>
      <c r="K27" s="137"/>
      <c r="L27" s="122">
        <v>0</v>
      </c>
    </row>
    <row r="28" spans="1:16" s="136" customFormat="1" x14ac:dyDescent="0.2">
      <c r="A28" s="162">
        <v>1001</v>
      </c>
      <c r="B28" s="164"/>
      <c r="C28" s="165" t="s">
        <v>552</v>
      </c>
      <c r="D28" s="165" t="s">
        <v>537</v>
      </c>
      <c r="E28" s="167" t="s">
        <v>556</v>
      </c>
      <c r="F28" s="166" t="s">
        <v>553</v>
      </c>
      <c r="G28" s="166"/>
      <c r="H28" s="163" t="s">
        <v>12</v>
      </c>
      <c r="I28" s="164" t="s">
        <v>2</v>
      </c>
      <c r="J28" s="163" t="s">
        <v>12</v>
      </c>
      <c r="L28" s="122">
        <v>0</v>
      </c>
    </row>
    <row r="29" spans="1:16" x14ac:dyDescent="0.2">
      <c r="A29" s="122"/>
      <c r="B29" s="125"/>
      <c r="C29" s="121"/>
      <c r="D29" s="121"/>
      <c r="E29" s="121"/>
      <c r="F29" s="121"/>
      <c r="G29" s="121"/>
      <c r="H29" s="122"/>
      <c r="I29" s="122"/>
      <c r="J29" s="122"/>
      <c r="L29" s="122"/>
    </row>
    <row r="30" spans="1:16" x14ac:dyDescent="0.2">
      <c r="H30" s="2"/>
      <c r="I30" s="2"/>
      <c r="J30" s="2"/>
      <c r="L30" s="122"/>
    </row>
    <row r="31" spans="1:16" s="123" customFormat="1" x14ac:dyDescent="0.2">
      <c r="A31" s="126"/>
      <c r="C31" s="174" t="s">
        <v>469</v>
      </c>
      <c r="H31" s="126"/>
      <c r="I31" s="126"/>
      <c r="J31" s="126"/>
      <c r="L31" s="126"/>
    </row>
    <row r="32" spans="1:16" s="123" customFormat="1" x14ac:dyDescent="0.2">
      <c r="A32" s="162">
        <v>119</v>
      </c>
      <c r="B32" s="145"/>
      <c r="C32" s="146" t="s">
        <v>496</v>
      </c>
      <c r="D32" s="121" t="s">
        <v>478</v>
      </c>
      <c r="E32" s="1" t="s">
        <v>236</v>
      </c>
      <c r="F32" s="121" t="s">
        <v>479</v>
      </c>
      <c r="G32" s="121" t="s">
        <v>238</v>
      </c>
      <c r="H32" s="122" t="s">
        <v>12</v>
      </c>
      <c r="I32" s="2" t="s">
        <v>2</v>
      </c>
      <c r="J32" s="122" t="s">
        <v>12</v>
      </c>
      <c r="K32" s="137"/>
      <c r="L32" s="122">
        <v>0</v>
      </c>
      <c r="M32" s="137"/>
      <c r="N32" s="137"/>
      <c r="O32" s="137"/>
      <c r="P32" s="137"/>
    </row>
    <row r="33" spans="1:26" s="123" customFormat="1" x14ac:dyDescent="0.2">
      <c r="A33" s="162">
        <v>119</v>
      </c>
      <c r="B33" s="145"/>
      <c r="C33" s="121" t="s">
        <v>497</v>
      </c>
      <c r="D33" s="121" t="s">
        <v>240</v>
      </c>
      <c r="E33" s="1" t="s">
        <v>236</v>
      </c>
      <c r="F33" s="121" t="s">
        <v>480</v>
      </c>
      <c r="G33" s="121" t="s">
        <v>242</v>
      </c>
      <c r="H33" s="122" t="s">
        <v>12</v>
      </c>
      <c r="I33" s="2" t="s">
        <v>2</v>
      </c>
      <c r="J33" s="122" t="s">
        <v>12</v>
      </c>
      <c r="K33" s="137"/>
      <c r="L33" s="122">
        <v>0</v>
      </c>
      <c r="M33" s="137"/>
      <c r="N33" s="137"/>
      <c r="O33" s="137"/>
      <c r="P33" s="137"/>
    </row>
    <row r="34" spans="1:26" s="123" customFormat="1" x14ac:dyDescent="0.2">
      <c r="A34" s="162">
        <v>119</v>
      </c>
      <c r="B34" s="145"/>
      <c r="C34" s="121" t="s">
        <v>498</v>
      </c>
      <c r="D34" s="121" t="s">
        <v>78</v>
      </c>
      <c r="E34" s="1" t="s">
        <v>236</v>
      </c>
      <c r="F34" s="121" t="s">
        <v>481</v>
      </c>
      <c r="G34" s="121" t="s">
        <v>249</v>
      </c>
      <c r="H34" s="122" t="s">
        <v>12</v>
      </c>
      <c r="I34" s="2" t="s">
        <v>2</v>
      </c>
      <c r="J34" s="122" t="s">
        <v>12</v>
      </c>
      <c r="K34" s="137"/>
      <c r="L34" s="122">
        <v>0</v>
      </c>
      <c r="M34" s="137"/>
      <c r="N34" s="137"/>
      <c r="O34" s="137"/>
      <c r="P34" s="137"/>
    </row>
    <row r="35" spans="1:26" s="123" customFormat="1" x14ac:dyDescent="0.2">
      <c r="A35" s="162">
        <v>119</v>
      </c>
      <c r="B35" s="145"/>
      <c r="C35" s="121" t="s">
        <v>499</v>
      </c>
      <c r="D35" s="121" t="s">
        <v>91</v>
      </c>
      <c r="E35" s="1" t="s">
        <v>236</v>
      </c>
      <c r="F35" s="121" t="s">
        <v>482</v>
      </c>
      <c r="G35" s="121" t="s">
        <v>253</v>
      </c>
      <c r="H35" s="122" t="s">
        <v>12</v>
      </c>
      <c r="I35" s="2" t="s">
        <v>2</v>
      </c>
      <c r="J35" s="122" t="s">
        <v>12</v>
      </c>
      <c r="K35" s="137"/>
      <c r="L35" s="122">
        <v>0</v>
      </c>
      <c r="M35" s="137"/>
      <c r="N35" s="137"/>
      <c r="O35" s="137"/>
      <c r="P35" s="137"/>
    </row>
    <row r="36" spans="1:26" s="123" customFormat="1" x14ac:dyDescent="0.2">
      <c r="A36" s="162">
        <v>119</v>
      </c>
      <c r="B36" s="145"/>
      <c r="C36" s="148" t="s">
        <v>500</v>
      </c>
      <c r="D36" s="147" t="s">
        <v>272</v>
      </c>
      <c r="E36" s="149" t="s">
        <v>536</v>
      </c>
      <c r="F36" s="147" t="s">
        <v>486</v>
      </c>
      <c r="G36" s="147">
        <v>72</v>
      </c>
      <c r="H36" s="122" t="s">
        <v>12</v>
      </c>
      <c r="I36" s="2" t="s">
        <v>2</v>
      </c>
      <c r="J36" s="122" t="s">
        <v>12</v>
      </c>
      <c r="K36" s="137"/>
      <c r="L36" s="122">
        <v>0</v>
      </c>
      <c r="M36" s="137"/>
      <c r="N36" s="137"/>
      <c r="O36" s="137"/>
      <c r="P36" s="137"/>
    </row>
    <row r="37" spans="1:26" s="123" customFormat="1" x14ac:dyDescent="0.2">
      <c r="A37" s="162">
        <v>119</v>
      </c>
      <c r="B37" s="145"/>
      <c r="C37" s="159" t="s">
        <v>501</v>
      </c>
      <c r="D37" s="159" t="s">
        <v>507</v>
      </c>
      <c r="E37" s="160" t="s">
        <v>536</v>
      </c>
      <c r="F37" s="123" t="s">
        <v>506</v>
      </c>
      <c r="G37" s="161">
        <v>5</v>
      </c>
      <c r="H37" s="122" t="s">
        <v>12</v>
      </c>
      <c r="I37" s="2" t="s">
        <v>2</v>
      </c>
      <c r="J37" s="122" t="s">
        <v>12</v>
      </c>
      <c r="K37" s="137"/>
      <c r="L37" s="122">
        <v>0</v>
      </c>
      <c r="M37" s="137"/>
      <c r="N37" s="137"/>
      <c r="O37" s="137"/>
      <c r="P37" s="137"/>
    </row>
    <row r="38" spans="1:26" s="123" customFormat="1" x14ac:dyDescent="0.2">
      <c r="A38" s="162">
        <v>119</v>
      </c>
      <c r="B38" s="145"/>
      <c r="C38" s="146" t="s">
        <v>502</v>
      </c>
      <c r="D38" s="121" t="s">
        <v>235</v>
      </c>
      <c r="E38" s="1" t="s">
        <v>50</v>
      </c>
      <c r="F38" s="121" t="s">
        <v>487</v>
      </c>
      <c r="G38" s="121"/>
      <c r="H38" s="122" t="s">
        <v>12</v>
      </c>
      <c r="I38" s="2" t="s">
        <v>2</v>
      </c>
      <c r="J38" s="122" t="s">
        <v>12</v>
      </c>
      <c r="K38" s="137"/>
      <c r="L38" s="122">
        <v>0</v>
      </c>
      <c r="M38" s="137"/>
      <c r="N38" s="137"/>
      <c r="O38" s="137"/>
      <c r="P38" s="137"/>
    </row>
    <row r="39" spans="1:26" s="123" customFormat="1" x14ac:dyDescent="0.2">
      <c r="A39" s="162">
        <v>119</v>
      </c>
      <c r="B39" s="145"/>
      <c r="C39" s="146" t="s">
        <v>503</v>
      </c>
      <c r="D39" s="121" t="s">
        <v>278</v>
      </c>
      <c r="E39" s="1" t="s">
        <v>236</v>
      </c>
      <c r="F39" s="121" t="s">
        <v>488</v>
      </c>
      <c r="G39" s="121" t="s">
        <v>279</v>
      </c>
      <c r="H39" s="122" t="s">
        <v>12</v>
      </c>
      <c r="I39" s="2" t="s">
        <v>2</v>
      </c>
      <c r="J39" s="122" t="s">
        <v>12</v>
      </c>
      <c r="K39" s="137"/>
      <c r="L39" s="122">
        <v>0</v>
      </c>
      <c r="M39" s="137"/>
      <c r="N39" s="137"/>
      <c r="O39" s="137"/>
      <c r="P39" s="137"/>
    </row>
    <row r="40" spans="1:26" s="136" customFormat="1" x14ac:dyDescent="0.2">
      <c r="A40" s="162">
        <v>119</v>
      </c>
      <c r="B40" s="170"/>
      <c r="C40" s="171" t="s">
        <v>504</v>
      </c>
      <c r="D40" s="171" t="s">
        <v>505</v>
      </c>
      <c r="E40" s="175" t="s">
        <v>416</v>
      </c>
      <c r="F40" s="136" t="s">
        <v>508</v>
      </c>
      <c r="G40" s="171" t="s">
        <v>151</v>
      </c>
      <c r="H40" s="173" t="s">
        <v>12</v>
      </c>
      <c r="I40" s="173" t="s">
        <v>12</v>
      </c>
      <c r="J40" s="173" t="s">
        <v>12</v>
      </c>
      <c r="K40" s="137"/>
      <c r="L40" s="173">
        <v>0</v>
      </c>
      <c r="M40" s="137"/>
      <c r="N40" s="137"/>
      <c r="O40" s="137"/>
      <c r="P40" s="137"/>
    </row>
    <row r="41" spans="1:26" s="136" customFormat="1" x14ac:dyDescent="0.2">
      <c r="A41" s="173"/>
      <c r="B41" s="170"/>
      <c r="C41" s="171"/>
      <c r="D41" s="171"/>
      <c r="E41" s="172"/>
      <c r="H41" s="173"/>
      <c r="I41" s="170"/>
      <c r="J41" s="173"/>
      <c r="L41" s="173"/>
    </row>
    <row r="42" spans="1:26" x14ac:dyDescent="0.2">
      <c r="A42" s="162"/>
      <c r="B42" s="126"/>
      <c r="C42" s="154" t="s">
        <v>586</v>
      </c>
      <c r="D42" s="123"/>
      <c r="E42" s="123"/>
      <c r="F42" s="123"/>
      <c r="G42" s="123"/>
      <c r="H42" s="155"/>
      <c r="I42" s="123"/>
      <c r="J42" s="123"/>
    </row>
    <row r="43" spans="1:26" x14ac:dyDescent="0.2">
      <c r="A43" s="151">
        <v>203</v>
      </c>
      <c r="B43" s="15"/>
      <c r="C43" s="152" t="s">
        <v>509</v>
      </c>
      <c r="D43" s="150" t="s">
        <v>510</v>
      </c>
      <c r="E43" s="15" t="s">
        <v>563</v>
      </c>
      <c r="F43" s="153" t="s">
        <v>511</v>
      </c>
      <c r="G43" s="153" t="s">
        <v>512</v>
      </c>
      <c r="H43" s="15" t="s">
        <v>12</v>
      </c>
      <c r="I43" s="15" t="s">
        <v>2</v>
      </c>
      <c r="J43" s="15" t="s">
        <v>12</v>
      </c>
      <c r="K43" s="15"/>
      <c r="L43" s="15"/>
      <c r="M43" s="15"/>
      <c r="N43" s="15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x14ac:dyDescent="0.2">
      <c r="A44" s="151">
        <v>203</v>
      </c>
      <c r="B44" s="15"/>
      <c r="C44" s="152" t="s">
        <v>513</v>
      </c>
      <c r="D44" s="150" t="s">
        <v>510</v>
      </c>
      <c r="E44" s="15" t="s">
        <v>563</v>
      </c>
      <c r="F44" s="153" t="s">
        <v>511</v>
      </c>
      <c r="G44" s="153" t="s">
        <v>514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x14ac:dyDescent="0.2">
      <c r="A45" s="151">
        <v>203</v>
      </c>
      <c r="B45" s="15"/>
      <c r="C45" s="152" t="s">
        <v>515</v>
      </c>
      <c r="D45" s="150" t="s">
        <v>510</v>
      </c>
      <c r="E45" s="15" t="s">
        <v>563</v>
      </c>
      <c r="F45" s="153" t="s">
        <v>511</v>
      </c>
      <c r="G45" s="153" t="s">
        <v>516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x14ac:dyDescent="0.2">
      <c r="A46" s="151">
        <v>203</v>
      </c>
      <c r="B46" s="15"/>
      <c r="C46" s="152" t="s">
        <v>517</v>
      </c>
      <c r="D46" s="150" t="s">
        <v>510</v>
      </c>
      <c r="E46" s="15" t="s">
        <v>563</v>
      </c>
      <c r="F46" s="153" t="s">
        <v>511</v>
      </c>
      <c r="G46" s="153" t="s">
        <v>518</v>
      </c>
      <c r="H46" s="15" t="s">
        <v>12</v>
      </c>
      <c r="I46" s="15" t="s">
        <v>2</v>
      </c>
      <c r="J46" s="15" t="s">
        <v>12</v>
      </c>
    </row>
    <row r="47" spans="1:26" x14ac:dyDescent="0.2">
      <c r="C47" s="146"/>
    </row>
    <row r="48" spans="1:26" x14ac:dyDescent="0.2">
      <c r="A48" s="126"/>
      <c r="B48" s="126"/>
      <c r="C48" s="154" t="s">
        <v>519</v>
      </c>
      <c r="D48" s="123"/>
      <c r="E48" s="123"/>
      <c r="F48" s="123"/>
      <c r="G48" s="123"/>
      <c r="H48" s="155"/>
      <c r="I48" s="123"/>
      <c r="J48" s="123"/>
      <c r="K48" s="15"/>
      <c r="L48" s="15"/>
      <c r="M48" s="15"/>
      <c r="N48" s="15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x14ac:dyDescent="0.2">
      <c r="A49" s="151">
        <v>204</v>
      </c>
      <c r="B49" s="15"/>
      <c r="C49" s="168" t="s">
        <v>554</v>
      </c>
      <c r="D49" s="169" t="s">
        <v>554</v>
      </c>
      <c r="E49" s="15" t="s">
        <v>555</v>
      </c>
      <c r="F49" s="153" t="s">
        <v>522</v>
      </c>
      <c r="G49" s="15"/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x14ac:dyDescent="0.2">
      <c r="A50" s="151">
        <v>204</v>
      </c>
      <c r="B50" s="15"/>
      <c r="C50" s="156" t="s">
        <v>519</v>
      </c>
      <c r="D50" s="156" t="s">
        <v>520</v>
      </c>
      <c r="E50" s="150" t="s">
        <v>521</v>
      </c>
      <c r="F50" s="153" t="s">
        <v>522</v>
      </c>
      <c r="G50" s="153" t="s">
        <v>538</v>
      </c>
      <c r="H50" s="15" t="s">
        <v>12</v>
      </c>
      <c r="I50" s="15" t="s">
        <v>2</v>
      </c>
      <c r="J50" s="15" t="s">
        <v>12</v>
      </c>
      <c r="K50" s="15"/>
      <c r="L50" s="15"/>
      <c r="M50" s="15"/>
      <c r="N50" s="15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x14ac:dyDescent="0.2">
      <c r="A51" s="151">
        <v>204</v>
      </c>
      <c r="C51" s="156" t="s">
        <v>519</v>
      </c>
      <c r="D51" s="157" t="s">
        <v>523</v>
      </c>
      <c r="E51" s="150" t="s">
        <v>524</v>
      </c>
      <c r="F51" s="153" t="s">
        <v>522</v>
      </c>
      <c r="G51" s="153" t="s">
        <v>539</v>
      </c>
      <c r="H51" s="15" t="s">
        <v>12</v>
      </c>
      <c r="I51" s="15" t="s">
        <v>2</v>
      </c>
      <c r="J51" s="15" t="s">
        <v>12</v>
      </c>
      <c r="K51" s="15"/>
      <c r="L51" s="15"/>
      <c r="M51" s="15"/>
      <c r="N51" s="15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x14ac:dyDescent="0.2">
      <c r="A52" s="151">
        <v>204</v>
      </c>
      <c r="B52" s="15"/>
      <c r="C52" s="156" t="s">
        <v>519</v>
      </c>
      <c r="D52" s="156" t="s">
        <v>525</v>
      </c>
      <c r="E52" s="150" t="s">
        <v>524</v>
      </c>
      <c r="F52" s="153" t="s">
        <v>522</v>
      </c>
      <c r="G52" s="153" t="s">
        <v>540</v>
      </c>
      <c r="H52" s="15" t="s">
        <v>12</v>
      </c>
      <c r="I52" s="15" t="s">
        <v>2</v>
      </c>
      <c r="J52" s="15" t="s">
        <v>12</v>
      </c>
      <c r="K52" s="15"/>
      <c r="L52" s="15"/>
      <c r="M52" s="15"/>
      <c r="N52" s="15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x14ac:dyDescent="0.2">
      <c r="A53" s="151">
        <v>204</v>
      </c>
      <c r="B53" s="15"/>
      <c r="C53" s="156" t="s">
        <v>519</v>
      </c>
      <c r="D53" s="156" t="s">
        <v>526</v>
      </c>
      <c r="E53" s="150" t="s">
        <v>524</v>
      </c>
      <c r="F53" s="153" t="s">
        <v>522</v>
      </c>
      <c r="G53" s="153" t="s">
        <v>541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x14ac:dyDescent="0.2">
      <c r="A54" s="151">
        <v>204</v>
      </c>
      <c r="B54" s="15"/>
      <c r="C54" s="156" t="s">
        <v>519</v>
      </c>
      <c r="D54" s="156" t="s">
        <v>527</v>
      </c>
      <c r="E54" s="150" t="s">
        <v>524</v>
      </c>
      <c r="F54" s="153" t="s">
        <v>522</v>
      </c>
      <c r="G54" s="153" t="s">
        <v>542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x14ac:dyDescent="0.2">
      <c r="A55" s="151">
        <v>204</v>
      </c>
      <c r="B55" s="15"/>
      <c r="C55" s="156" t="s">
        <v>519</v>
      </c>
      <c r="D55" s="156" t="s">
        <v>528</v>
      </c>
      <c r="E55" s="150" t="s">
        <v>524</v>
      </c>
      <c r="F55" s="153" t="s">
        <v>522</v>
      </c>
      <c r="G55" s="153" t="s">
        <v>543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x14ac:dyDescent="0.2">
      <c r="A56" s="151">
        <v>204</v>
      </c>
      <c r="B56" s="15"/>
      <c r="C56" s="156" t="s">
        <v>519</v>
      </c>
      <c r="D56" s="156" t="s">
        <v>529</v>
      </c>
      <c r="E56" s="150" t="s">
        <v>524</v>
      </c>
      <c r="F56" s="153" t="s">
        <v>522</v>
      </c>
      <c r="G56" s="153" t="s">
        <v>544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x14ac:dyDescent="0.2">
      <c r="A57" s="151">
        <v>204</v>
      </c>
      <c r="B57" s="15"/>
      <c r="C57" s="156" t="s">
        <v>519</v>
      </c>
      <c r="D57" s="156" t="s">
        <v>530</v>
      </c>
      <c r="E57" s="150" t="s">
        <v>524</v>
      </c>
      <c r="F57" s="153" t="s">
        <v>522</v>
      </c>
      <c r="G57" s="153" t="s">
        <v>545</v>
      </c>
      <c r="H57" s="15" t="s">
        <v>12</v>
      </c>
      <c r="I57" s="15" t="s">
        <v>2</v>
      </c>
      <c r="J57" s="15" t="s">
        <v>12</v>
      </c>
      <c r="K57" s="15"/>
      <c r="L57" s="15"/>
      <c r="M57" s="15"/>
      <c r="N57" s="15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x14ac:dyDescent="0.2">
      <c r="A58" s="151">
        <v>204</v>
      </c>
      <c r="B58" s="15"/>
      <c r="C58" s="156" t="s">
        <v>519</v>
      </c>
      <c r="D58" s="156" t="s">
        <v>531</v>
      </c>
      <c r="E58" s="150" t="s">
        <v>524</v>
      </c>
      <c r="F58" s="153" t="s">
        <v>522</v>
      </c>
      <c r="G58" s="153" t="s">
        <v>546</v>
      </c>
      <c r="H58" s="15" t="s">
        <v>12</v>
      </c>
      <c r="I58" s="15" t="s">
        <v>2</v>
      </c>
      <c r="J58" s="15" t="s">
        <v>12</v>
      </c>
      <c r="K58" s="15"/>
      <c r="L58" s="15"/>
      <c r="M58" s="15"/>
      <c r="N58" s="15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x14ac:dyDescent="0.2">
      <c r="A59" s="151">
        <v>204</v>
      </c>
      <c r="B59" s="15"/>
      <c r="C59" s="156" t="s">
        <v>519</v>
      </c>
      <c r="D59" s="157" t="s">
        <v>532</v>
      </c>
      <c r="E59" s="150" t="s">
        <v>524</v>
      </c>
      <c r="F59" s="153" t="s">
        <v>522</v>
      </c>
      <c r="G59" s="153" t="s">
        <v>547</v>
      </c>
      <c r="H59" s="15" t="s">
        <v>12</v>
      </c>
      <c r="I59" s="15" t="s">
        <v>2</v>
      </c>
      <c r="J59" s="15" t="s">
        <v>12</v>
      </c>
      <c r="K59" s="15"/>
      <c r="L59" s="15"/>
      <c r="M59" s="15"/>
      <c r="N59" s="15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x14ac:dyDescent="0.2">
      <c r="A60" s="151">
        <v>204</v>
      </c>
      <c r="B60" s="15"/>
      <c r="C60" s="156" t="s">
        <v>519</v>
      </c>
      <c r="D60" s="156" t="s">
        <v>533</v>
      </c>
      <c r="E60" s="150" t="s">
        <v>521</v>
      </c>
      <c r="F60" s="153" t="s">
        <v>522</v>
      </c>
      <c r="G60" s="153" t="s">
        <v>548</v>
      </c>
      <c r="H60" s="15" t="s">
        <v>12</v>
      </c>
      <c r="I60" s="15" t="s">
        <v>2</v>
      </c>
      <c r="J60" s="15" t="s">
        <v>12</v>
      </c>
      <c r="K60" s="15"/>
      <c r="L60" s="15"/>
      <c r="M60" s="15"/>
      <c r="N60" s="15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x14ac:dyDescent="0.2">
      <c r="A61" s="151">
        <v>204</v>
      </c>
      <c r="B61" s="15"/>
      <c r="C61" s="156" t="s">
        <v>519</v>
      </c>
      <c r="D61" s="156" t="s">
        <v>534</v>
      </c>
      <c r="E61" s="150" t="s">
        <v>521</v>
      </c>
      <c r="F61" s="153" t="s">
        <v>522</v>
      </c>
      <c r="G61" s="153" t="s">
        <v>549</v>
      </c>
      <c r="H61" s="15" t="s">
        <v>12</v>
      </c>
      <c r="I61" s="15" t="s">
        <v>2</v>
      </c>
      <c r="J61" s="15" t="s">
        <v>12</v>
      </c>
      <c r="K61" s="15"/>
      <c r="L61" s="15"/>
      <c r="M61" s="15"/>
      <c r="N61" s="15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x14ac:dyDescent="0.2">
      <c r="A62" s="151">
        <v>204</v>
      </c>
      <c r="B62" s="15"/>
      <c r="C62" s="156" t="s">
        <v>519</v>
      </c>
      <c r="D62" s="156" t="s">
        <v>550</v>
      </c>
      <c r="E62" s="150" t="s">
        <v>521</v>
      </c>
      <c r="F62" s="153" t="s">
        <v>522</v>
      </c>
      <c r="G62" s="153" t="s">
        <v>551</v>
      </c>
      <c r="H62" s="15" t="s">
        <v>12</v>
      </c>
      <c r="I62" s="15" t="s">
        <v>2</v>
      </c>
      <c r="J62" s="15" t="s">
        <v>12</v>
      </c>
    </row>
    <row r="63" spans="1:26" x14ac:dyDescent="0.2">
      <c r="C63" s="146"/>
    </row>
    <row r="64" spans="1:26" x14ac:dyDescent="0.2">
      <c r="A64" s="126"/>
      <c r="B64" s="126"/>
      <c r="C64" s="154" t="s">
        <v>535</v>
      </c>
      <c r="D64" s="123"/>
      <c r="E64" s="123"/>
      <c r="F64" s="123"/>
      <c r="G64" s="123"/>
      <c r="H64" s="155"/>
      <c r="I64" s="123"/>
      <c r="J64" s="123"/>
      <c r="K64" s="15"/>
      <c r="L64" s="15"/>
      <c r="M64" s="15"/>
      <c r="N64" s="15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x14ac:dyDescent="0.2">
      <c r="A65" s="151">
        <v>205</v>
      </c>
      <c r="B65" s="15"/>
      <c r="C65" s="152" t="s">
        <v>509</v>
      </c>
      <c r="D65" s="150" t="s">
        <v>510</v>
      </c>
      <c r="E65" s="15" t="s">
        <v>563</v>
      </c>
      <c r="F65" s="153" t="s">
        <v>522</v>
      </c>
      <c r="G65" s="153" t="s">
        <v>512</v>
      </c>
      <c r="H65" s="15" t="s">
        <v>12</v>
      </c>
      <c r="I65" s="15" t="s">
        <v>2</v>
      </c>
      <c r="J65" s="15" t="s">
        <v>12</v>
      </c>
      <c r="K65" s="15"/>
      <c r="L65" s="15"/>
      <c r="M65" s="15"/>
      <c r="N65" s="15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x14ac:dyDescent="0.2">
      <c r="A66" s="151">
        <v>205</v>
      </c>
      <c r="B66" s="15"/>
      <c r="C66" s="152" t="s">
        <v>513</v>
      </c>
      <c r="D66" s="150" t="s">
        <v>510</v>
      </c>
      <c r="E66" s="15" t="s">
        <v>563</v>
      </c>
      <c r="F66" s="153" t="s">
        <v>522</v>
      </c>
      <c r="G66" s="153" t="s">
        <v>514</v>
      </c>
      <c r="H66" s="15" t="s">
        <v>12</v>
      </c>
      <c r="I66" s="15" t="s">
        <v>2</v>
      </c>
      <c r="J66" s="15" t="s">
        <v>12</v>
      </c>
      <c r="K66" s="15"/>
      <c r="L66" s="15"/>
      <c r="M66" s="15"/>
      <c r="N66" s="15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x14ac:dyDescent="0.2">
      <c r="A67" s="151">
        <v>205</v>
      </c>
      <c r="B67" s="15"/>
      <c r="C67" s="152" t="s">
        <v>515</v>
      </c>
      <c r="D67" s="150" t="s">
        <v>510</v>
      </c>
      <c r="E67" s="15" t="s">
        <v>563</v>
      </c>
      <c r="F67" s="153" t="s">
        <v>522</v>
      </c>
      <c r="G67" s="153" t="s">
        <v>516</v>
      </c>
      <c r="H67" s="15" t="s">
        <v>12</v>
      </c>
      <c r="I67" s="15" t="s">
        <v>2</v>
      </c>
      <c r="J67" s="15" t="s">
        <v>12</v>
      </c>
      <c r="K67" s="15"/>
      <c r="L67" s="15"/>
      <c r="M67" s="15"/>
      <c r="N67" s="15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x14ac:dyDescent="0.2">
      <c r="A68" s="151">
        <v>205</v>
      </c>
      <c r="B68" s="15"/>
      <c r="C68" s="152" t="s">
        <v>517</v>
      </c>
      <c r="D68" s="150" t="s">
        <v>510</v>
      </c>
      <c r="E68" s="15" t="s">
        <v>563</v>
      </c>
      <c r="F68" s="153" t="s">
        <v>522</v>
      </c>
      <c r="G68" s="153" t="s">
        <v>518</v>
      </c>
      <c r="H68" s="15" t="s">
        <v>12</v>
      </c>
      <c r="I68" s="15" t="s">
        <v>2</v>
      </c>
      <c r="J68" s="15" t="s">
        <v>12</v>
      </c>
    </row>
    <row r="69" spans="1:26" x14ac:dyDescent="0.2">
      <c r="C69" s="146"/>
    </row>
    <row r="70" spans="1:26" x14ac:dyDescent="0.2">
      <c r="A70" s="124"/>
      <c r="B70" s="126"/>
      <c r="C70" s="154" t="s">
        <v>564</v>
      </c>
      <c r="D70" s="123"/>
      <c r="E70" s="123"/>
      <c r="F70" s="123"/>
      <c r="G70" s="123"/>
      <c r="H70" s="155"/>
      <c r="I70" s="123"/>
      <c r="J70" s="123"/>
    </row>
    <row r="71" spans="1:26" x14ac:dyDescent="0.2">
      <c r="A71" s="179">
        <v>206</v>
      </c>
      <c r="B71" s="180"/>
      <c r="C71" s="168" t="s">
        <v>583</v>
      </c>
      <c r="D71" s="36" t="s">
        <v>584</v>
      </c>
      <c r="E71" s="36" t="s">
        <v>565</v>
      </c>
      <c r="F71" s="153" t="s">
        <v>522</v>
      </c>
      <c r="G71" s="15"/>
      <c r="H71" s="15" t="s">
        <v>12</v>
      </c>
      <c r="I71" s="15" t="s">
        <v>2</v>
      </c>
      <c r="J71" s="15" t="s">
        <v>12</v>
      </c>
      <c r="K71" s="15"/>
      <c r="L71" s="15"/>
      <c r="M71" s="15"/>
      <c r="N71" s="15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x14ac:dyDescent="0.2">
      <c r="A72" s="179">
        <v>206</v>
      </c>
      <c r="B72" s="180"/>
      <c r="C72" s="181" t="s">
        <v>566</v>
      </c>
      <c r="D72" s="36" t="s">
        <v>566</v>
      </c>
      <c r="E72" s="36" t="s">
        <v>567</v>
      </c>
      <c r="F72" s="153" t="s">
        <v>522</v>
      </c>
      <c r="G72" s="15"/>
      <c r="H72" s="15" t="s">
        <v>12</v>
      </c>
      <c r="I72" s="15" t="s">
        <v>2</v>
      </c>
      <c r="J72" s="15" t="s">
        <v>12</v>
      </c>
      <c r="K72" s="15"/>
      <c r="L72" s="15"/>
      <c r="M72" s="15"/>
      <c r="N72" s="15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x14ac:dyDescent="0.2">
      <c r="A73" s="179">
        <v>206</v>
      </c>
      <c r="B73" s="180"/>
      <c r="C73" s="176" t="s">
        <v>559</v>
      </c>
      <c r="D73" s="177" t="s">
        <v>560</v>
      </c>
      <c r="E73" s="36" t="s">
        <v>561</v>
      </c>
      <c r="F73" s="153" t="s">
        <v>522</v>
      </c>
      <c r="G73" s="178" t="s">
        <v>568</v>
      </c>
      <c r="H73" s="15" t="s">
        <v>12</v>
      </c>
      <c r="I73" s="15" t="s">
        <v>2</v>
      </c>
      <c r="J73" s="15" t="s">
        <v>12</v>
      </c>
      <c r="K73" s="15"/>
      <c r="L73" s="15"/>
      <c r="M73" s="15"/>
      <c r="N73" s="15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5" spans="1:26" x14ac:dyDescent="0.2">
      <c r="A75" s="126"/>
      <c r="B75" s="126"/>
      <c r="C75" s="154" t="s">
        <v>575</v>
      </c>
      <c r="D75" s="123"/>
      <c r="E75" s="123"/>
      <c r="F75" s="123"/>
      <c r="G75" s="123"/>
      <c r="H75" s="155"/>
      <c r="I75" s="123"/>
      <c r="J75" s="123"/>
    </row>
    <row r="76" spans="1:26" x14ac:dyDescent="0.2">
      <c r="A76" s="179">
        <v>207</v>
      </c>
      <c r="B76" s="180"/>
      <c r="C76" s="168" t="s">
        <v>452</v>
      </c>
      <c r="D76" s="15" t="s">
        <v>43</v>
      </c>
      <c r="E76" s="15" t="s">
        <v>569</v>
      </c>
      <c r="F76" s="168" t="s">
        <v>39</v>
      </c>
      <c r="G76" s="15" t="s">
        <v>570</v>
      </c>
      <c r="H76" s="15" t="s">
        <v>12</v>
      </c>
      <c r="I76" s="15" t="s">
        <v>2</v>
      </c>
      <c r="J76" s="15" t="s">
        <v>12</v>
      </c>
    </row>
    <row r="77" spans="1:26" x14ac:dyDescent="0.2">
      <c r="A77" s="179">
        <v>207</v>
      </c>
      <c r="B77" s="180"/>
      <c r="C77" s="168" t="s">
        <v>571</v>
      </c>
      <c r="D77" s="15" t="s">
        <v>43</v>
      </c>
      <c r="E77" s="15" t="s">
        <v>572</v>
      </c>
      <c r="F77" s="168" t="s">
        <v>39</v>
      </c>
      <c r="G77" s="15" t="s">
        <v>573</v>
      </c>
      <c r="H77" s="15" t="s">
        <v>12</v>
      </c>
      <c r="I77" s="15" t="s">
        <v>12</v>
      </c>
      <c r="J77" s="15" t="s">
        <v>12</v>
      </c>
    </row>
    <row r="78" spans="1:26" x14ac:dyDescent="0.2">
      <c r="A78" s="179">
        <v>207</v>
      </c>
      <c r="B78" s="180"/>
      <c r="C78" s="168" t="s">
        <v>574</v>
      </c>
      <c r="D78" s="15" t="s">
        <v>43</v>
      </c>
      <c r="E78" s="15" t="s">
        <v>572</v>
      </c>
      <c r="F78" s="168" t="s">
        <v>39</v>
      </c>
      <c r="G78" s="15" t="s">
        <v>587</v>
      </c>
      <c r="H78" s="15" t="s">
        <v>12</v>
      </c>
      <c r="I78" s="15" t="s">
        <v>12</v>
      </c>
      <c r="J78" s="15" t="s">
        <v>12</v>
      </c>
    </row>
    <row r="80" spans="1:26" x14ac:dyDescent="0.2">
      <c r="A80" s="126"/>
      <c r="B80" s="126"/>
      <c r="C80" s="154" t="s">
        <v>580</v>
      </c>
      <c r="D80" s="123"/>
      <c r="E80" s="123"/>
      <c r="F80" s="123"/>
      <c r="G80" s="123"/>
      <c r="H80" s="155"/>
      <c r="I80" s="123"/>
      <c r="J80" s="123"/>
    </row>
    <row r="81" spans="1:12" x14ac:dyDescent="0.2">
      <c r="A81" s="179">
        <v>208</v>
      </c>
      <c r="B81" s="180"/>
      <c r="C81" s="168" t="s">
        <v>576</v>
      </c>
      <c r="D81" s="15" t="s">
        <v>576</v>
      </c>
      <c r="E81" s="15" t="s">
        <v>578</v>
      </c>
      <c r="F81" s="168"/>
      <c r="G81" s="15"/>
      <c r="H81" s="15" t="s">
        <v>12</v>
      </c>
      <c r="I81" s="15" t="s">
        <v>2</v>
      </c>
      <c r="J81" s="15" t="s">
        <v>12</v>
      </c>
    </row>
    <row r="82" spans="1:12" x14ac:dyDescent="0.2">
      <c r="A82" s="179">
        <v>208</v>
      </c>
      <c r="B82" s="180"/>
      <c r="C82" s="168" t="s">
        <v>577</v>
      </c>
      <c r="D82" s="15" t="s">
        <v>577</v>
      </c>
      <c r="E82" s="15" t="s">
        <v>579</v>
      </c>
      <c r="F82" s="168"/>
      <c r="G82" s="15"/>
      <c r="H82" s="15" t="s">
        <v>12</v>
      </c>
      <c r="I82" s="15" t="s">
        <v>2</v>
      </c>
      <c r="J82" s="15" t="s">
        <v>12</v>
      </c>
    </row>
    <row r="84" spans="1:12" s="82" customFormat="1" x14ac:dyDescent="0.2">
      <c r="B84" s="183" t="s">
        <v>581</v>
      </c>
      <c r="C84" s="183"/>
      <c r="D84" s="183"/>
      <c r="H84" s="83"/>
    </row>
    <row r="85" spans="1:12" ht="32" x14ac:dyDescent="0.2">
      <c r="A85" s="10" t="s">
        <v>582</v>
      </c>
      <c r="B85" s="12">
        <v>1</v>
      </c>
      <c r="C85" s="22" t="s">
        <v>212</v>
      </c>
      <c r="D85" s="20" t="s">
        <v>43</v>
      </c>
      <c r="E85" s="1" t="s">
        <v>213</v>
      </c>
      <c r="F85" s="19" t="s">
        <v>39</v>
      </c>
      <c r="G85" s="3" t="s">
        <v>214</v>
      </c>
      <c r="H85" s="11" t="s">
        <v>12</v>
      </c>
      <c r="I85" s="84" t="s">
        <v>2</v>
      </c>
      <c r="J85" s="18" t="s">
        <v>12</v>
      </c>
      <c r="L85">
        <v>-1</v>
      </c>
    </row>
    <row r="86" spans="1:12" ht="32" x14ac:dyDescent="0.2">
      <c r="A86" s="10" t="s">
        <v>582</v>
      </c>
      <c r="B86" s="12">
        <v>2</v>
      </c>
      <c r="C86" s="22" t="s">
        <v>215</v>
      </c>
      <c r="D86" s="20" t="s">
        <v>43</v>
      </c>
      <c r="E86" s="1" t="s">
        <v>213</v>
      </c>
      <c r="F86" s="19" t="s">
        <v>39</v>
      </c>
      <c r="G86" s="3" t="s">
        <v>216</v>
      </c>
      <c r="H86" s="11" t="s">
        <v>12</v>
      </c>
      <c r="I86" s="84" t="s">
        <v>2</v>
      </c>
      <c r="J86" s="18" t="s">
        <v>12</v>
      </c>
      <c r="L86">
        <v>-1</v>
      </c>
    </row>
    <row r="87" spans="1:12" ht="32" x14ac:dyDescent="0.2">
      <c r="A87" s="10" t="s">
        <v>582</v>
      </c>
      <c r="B87" s="12">
        <v>3</v>
      </c>
      <c r="C87" s="22" t="s">
        <v>217</v>
      </c>
      <c r="D87" s="20" t="s">
        <v>43</v>
      </c>
      <c r="E87" s="1" t="s">
        <v>213</v>
      </c>
      <c r="F87" s="19" t="s">
        <v>39</v>
      </c>
      <c r="G87" s="3" t="s">
        <v>218</v>
      </c>
      <c r="H87" s="11" t="s">
        <v>12</v>
      </c>
      <c r="I87" s="84" t="s">
        <v>2</v>
      </c>
      <c r="J87" s="18" t="s">
        <v>12</v>
      </c>
      <c r="L87">
        <v>0</v>
      </c>
    </row>
    <row r="88" spans="1:12" ht="32" x14ac:dyDescent="0.2">
      <c r="A88" s="10" t="s">
        <v>582</v>
      </c>
      <c r="B88" s="12">
        <v>4</v>
      </c>
      <c r="C88" s="22" t="s">
        <v>219</v>
      </c>
      <c r="D88" s="20" t="s">
        <v>43</v>
      </c>
      <c r="E88" s="1" t="s">
        <v>213</v>
      </c>
      <c r="F88" s="19" t="s">
        <v>39</v>
      </c>
      <c r="G88" s="3" t="s">
        <v>220</v>
      </c>
      <c r="H88" s="11" t="s">
        <v>12</v>
      </c>
      <c r="I88" s="84" t="s">
        <v>2</v>
      </c>
      <c r="J88" s="18" t="s">
        <v>12</v>
      </c>
      <c r="L88">
        <v>0</v>
      </c>
    </row>
    <row r="89" spans="1:12" ht="32" x14ac:dyDescent="0.2">
      <c r="A89" s="10" t="s">
        <v>582</v>
      </c>
      <c r="B89" s="12">
        <v>5</v>
      </c>
      <c r="C89" s="22" t="s">
        <v>221</v>
      </c>
      <c r="D89" s="20" t="s">
        <v>43</v>
      </c>
      <c r="E89" s="1" t="s">
        <v>213</v>
      </c>
      <c r="F89" s="19" t="s">
        <v>39</v>
      </c>
      <c r="G89" s="3" t="s">
        <v>222</v>
      </c>
      <c r="H89" s="11" t="s">
        <v>12</v>
      </c>
      <c r="I89" s="84" t="s">
        <v>2</v>
      </c>
      <c r="J89" s="18" t="s">
        <v>12</v>
      </c>
      <c r="L89">
        <v>0</v>
      </c>
    </row>
    <row r="90" spans="1:12" ht="32" x14ac:dyDescent="0.2">
      <c r="A90" s="10" t="s">
        <v>582</v>
      </c>
      <c r="B90" s="12">
        <v>6</v>
      </c>
      <c r="C90" s="22" t="s">
        <v>223</v>
      </c>
      <c r="D90" s="20" t="s">
        <v>43</v>
      </c>
      <c r="E90" s="1" t="s">
        <v>213</v>
      </c>
      <c r="F90" s="19" t="s">
        <v>39</v>
      </c>
      <c r="G90" s="3" t="s">
        <v>224</v>
      </c>
      <c r="H90" s="11" t="s">
        <v>12</v>
      </c>
      <c r="I90" s="84" t="s">
        <v>2</v>
      </c>
      <c r="J90" s="18" t="s">
        <v>12</v>
      </c>
      <c r="L90">
        <v>0</v>
      </c>
    </row>
    <row r="91" spans="1:12" ht="32" x14ac:dyDescent="0.2">
      <c r="A91" s="10" t="s">
        <v>582</v>
      </c>
      <c r="B91" s="12">
        <v>0</v>
      </c>
      <c r="C91" s="22" t="s">
        <v>225</v>
      </c>
      <c r="D91" s="20" t="s">
        <v>43</v>
      </c>
      <c r="E91" s="1" t="s">
        <v>226</v>
      </c>
      <c r="F91" s="19" t="s">
        <v>39</v>
      </c>
      <c r="G91" s="3" t="s">
        <v>421</v>
      </c>
      <c r="H91" s="11" t="s">
        <v>12</v>
      </c>
      <c r="I91" s="18" t="s">
        <v>12</v>
      </c>
      <c r="J91" s="18" t="s">
        <v>12</v>
      </c>
      <c r="L91">
        <v>0</v>
      </c>
    </row>
    <row r="92" spans="1:12" ht="32" x14ac:dyDescent="0.2">
      <c r="A92" s="10" t="s">
        <v>582</v>
      </c>
      <c r="B92" s="12">
        <v>9</v>
      </c>
      <c r="C92" s="22" t="s">
        <v>227</v>
      </c>
      <c r="D92" s="20" t="s">
        <v>43</v>
      </c>
      <c r="E92" s="1" t="s">
        <v>213</v>
      </c>
      <c r="F92" s="19" t="s">
        <v>39</v>
      </c>
      <c r="G92" s="3" t="s">
        <v>228</v>
      </c>
      <c r="H92" s="11" t="s">
        <v>12</v>
      </c>
      <c r="I92" s="84" t="s">
        <v>2</v>
      </c>
      <c r="J92" s="18" t="s">
        <v>12</v>
      </c>
      <c r="L92">
        <v>0</v>
      </c>
    </row>
    <row r="93" spans="1:12" ht="32" x14ac:dyDescent="0.2">
      <c r="A93" s="10" t="s">
        <v>582</v>
      </c>
      <c r="B93" s="12">
        <v>10</v>
      </c>
      <c r="C93" s="22" t="s">
        <v>229</v>
      </c>
      <c r="D93" s="20" t="s">
        <v>43</v>
      </c>
      <c r="E93" s="1" t="s">
        <v>213</v>
      </c>
      <c r="F93" s="19" t="s">
        <v>39</v>
      </c>
      <c r="G93" s="3" t="s">
        <v>230</v>
      </c>
      <c r="H93" s="11" t="s">
        <v>12</v>
      </c>
      <c r="I93" s="84" t="s">
        <v>2</v>
      </c>
      <c r="J93" s="18" t="s">
        <v>12</v>
      </c>
      <c r="L93">
        <v>0</v>
      </c>
    </row>
    <row r="96" spans="1:12" x14ac:dyDescent="0.2">
      <c r="A96" s="124"/>
      <c r="B96" s="126"/>
      <c r="C96" s="154" t="s">
        <v>585</v>
      </c>
      <c r="D96" s="123"/>
      <c r="E96" s="123"/>
      <c r="F96" s="123"/>
      <c r="G96" s="123"/>
      <c r="H96" s="155"/>
      <c r="I96" s="123"/>
      <c r="J96" s="123"/>
      <c r="K96" s="123"/>
      <c r="L96" s="126"/>
    </row>
    <row r="97" spans="1:26" x14ac:dyDescent="0.2">
      <c r="A97" s="179">
        <v>210</v>
      </c>
      <c r="B97" s="180"/>
      <c r="C97" s="168" t="s">
        <v>583</v>
      </c>
      <c r="D97" s="36" t="s">
        <v>584</v>
      </c>
      <c r="E97" s="36" t="s">
        <v>565</v>
      </c>
      <c r="F97" s="153" t="s">
        <v>511</v>
      </c>
      <c r="G97" s="15"/>
      <c r="H97" s="15" t="s">
        <v>12</v>
      </c>
      <c r="I97" s="15" t="s">
        <v>2</v>
      </c>
      <c r="J97" s="15" t="s">
        <v>12</v>
      </c>
      <c r="K97" s="15"/>
      <c r="L97">
        <v>0</v>
      </c>
      <c r="M97" s="15"/>
      <c r="N97" s="15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x14ac:dyDescent="0.2">
      <c r="A98" s="179">
        <v>210</v>
      </c>
      <c r="B98" s="180"/>
      <c r="C98" s="181" t="s">
        <v>566</v>
      </c>
      <c r="D98" s="36" t="s">
        <v>566</v>
      </c>
      <c r="E98" s="36" t="s">
        <v>567</v>
      </c>
      <c r="F98" s="153" t="s">
        <v>511</v>
      </c>
      <c r="G98" s="15"/>
      <c r="H98" s="15" t="s">
        <v>12</v>
      </c>
      <c r="I98" s="15" t="s">
        <v>2</v>
      </c>
      <c r="J98" s="15" t="s">
        <v>12</v>
      </c>
      <c r="K98" s="15"/>
      <c r="L98">
        <v>0</v>
      </c>
      <c r="M98" s="15"/>
      <c r="N98" s="15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x14ac:dyDescent="0.2">
      <c r="A99" s="179">
        <v>210</v>
      </c>
      <c r="B99" s="180"/>
      <c r="C99" s="176" t="s">
        <v>559</v>
      </c>
      <c r="D99" s="177" t="s">
        <v>560</v>
      </c>
      <c r="E99" s="36" t="s">
        <v>561</v>
      </c>
      <c r="F99" s="153" t="s">
        <v>511</v>
      </c>
      <c r="G99" s="178" t="s">
        <v>562</v>
      </c>
      <c r="H99" s="15" t="s">
        <v>12</v>
      </c>
      <c r="I99" s="15" t="s">
        <v>2</v>
      </c>
      <c r="J99" s="15" t="s">
        <v>12</v>
      </c>
      <c r="K99" s="15"/>
      <c r="L99">
        <v>0</v>
      </c>
      <c r="M99" s="15"/>
      <c r="N99" s="15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</sheetData>
  <mergeCells count="1">
    <mergeCell ref="B84:D8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7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256C3377-ED20-604E-8757-B13C885BC71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topLeftCell="A53"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2019-07-05T12:33:36Z</dcterms:modified>
</cp:coreProperties>
</file>