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11250" windowWidth="20490" windowHeight="2100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</sheets>
  <externalReferences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<sst xmlns="http://schemas.openxmlformats.org/spreadsheetml/2006/main" count="4765" uniqueCount="277">
  <si>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</si>
  <si>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</si>
  <si>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</si>
  <si>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</si>
  <si>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</si>
  <si>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</si>
  <si>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</si>
  <si>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</si>
  <si>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</si>
  <si>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</si>
  <si>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</si>
  <si>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</si>
  <si>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</si>
  <si>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</si>
  <si>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</si>
  <si>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</si>
  <si>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</si>
  <si>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</si>
  <si>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</si>
  <si>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</si>
  <si>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</si>
  <si>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</si>
  <si>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</si>
  <si>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</si>
  <si>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</si>
  <si>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</si>
  <si>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</si>
  <si>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</si>
  <si>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</si>
  <si>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</si>
  <si>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</si>
  <si>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</si>
  <si>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</si>
  <si>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</si>
  <si>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</si>
  <si>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</si>
  <si>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</si>
  <si>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</si>
  <si>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</si>
  <si>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</si>
  <si>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</si>
  <si>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</si>
  <si>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</si>
  <si>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</si>
  <si>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</si>
  <si>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</si>
  <si>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</si>
  <si>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</si>
  <si>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</si>
  <si>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</si>
  <si>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</si>
  <si>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</si>
  <si>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</si>
  <si>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</si>
  <si>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</si>
  <si>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</si>
  <si>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</si>
  <si>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</si>
  <si>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</si>
  <si>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</si>
  <si>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</si>
  <si>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</si>
  <si>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</si>
  <si>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</si>
  <si>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</si>
  <si>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</si>
  <si>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</si>
  <si>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</si>
  <si>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</si>
  <si>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</si>
  <si>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</si>
  <si>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</si>
  <si>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</si>
  <si>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</si>
  <si>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</si>
  <si>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</si>
  <si>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</si>
  <si>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</si>
  <si>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</si>
  <si>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</si>
  <si>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</si>
  <si>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</si>
  <si>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</si>
  <si>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</si>
  <si>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</si>
  <si>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</si>
  <si>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</si>
  <si>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</si>
  <si>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</si>
  <si>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</si>
  <si>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</si>
  <si>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</si>
  <si>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</si>
  <si>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</si>
  <si>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</si>
  <si>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</si>
  <si>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</si>
  <si>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</si>
  <si>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</si>
  <si>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</si>
  <si>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</si>
  <si>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</si>
  <si>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</si>
  <si>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</si>
  <si>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</si>
  <si>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</si>
  <si>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</si>
  <si>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</si>
  <si>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</si>
  <si>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</si>
  <si>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</si>
  <si>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</si>
  <si>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</si>
  <si>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</si>
  <si>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</si>
  <si>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</si>
  <si>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</si>
  <si>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</si>
  <si>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</si>
  <si>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</si>
  <si>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</si>
  <si>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</si>
  <si>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</si>
  <si>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</si>
  <si>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</si>
  <si>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</si>
  <si>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</si>
  <si>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</si>
  <si>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</si>
  <si>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</si>
  <si>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</si>
  <si>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</si>
  <si>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</si>
  <si>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</si>
  <si>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</si>
  <si>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</si>
  <si>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</si>
  <si>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</si>
  <si>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</si>
  <si>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</si>
  <si>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</si>
  <si>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</si>
  <si>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</si>
  <si>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</si>
  <si>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</si>
  <si>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</si>
  <si>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</si>
  <si>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</si>
  <si>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</si>
  <si>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</si>
  <si>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</si>
  <si>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</si>
  <si>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</si>
  <si>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</si>
  <si>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</si>
  <si>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</si>
  <si>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</si>
  <si>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</si>
  <si>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</si>
  <si>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</si>
  <si>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</si>
  <si>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</si>
  <si>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</si>
  <si>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</si>
  <si>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</si>
  <si>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</si>
  <si>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</si>
  <si>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</si>
  <si>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</si>
  <si>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</si>
  <si>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</si>
  <si>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</si>
  <si>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</si>
  <si>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</si>
  <si>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</si>
  <si>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</si>
  <si>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</si>
  <si>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</si>
  <si>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</si>
  <si>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</si>
  <si>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</si>
  <si>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</si>
  <si>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</si>
  <si>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</si>
  <si>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</si>
  <si>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</si>
  <si>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</si>
  <si>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</si>
  <si>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</si>
  <si>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</si>
  <si>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</si>
  <si>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</si>
  <si>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</si>
  <si>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</si>
  <si>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</si>
  <si>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</si>
  <si>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</si>
  <si>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</si>
  <si>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</si>
  <si>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</si>
  <si>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</si>
  <si>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</si>
  <si>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</si>
  <si>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</si>
  <si>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</si>
  <si>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</si>
  <si>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</si>
  <si>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</si>
  <si>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</si>
  <si>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</si>
  <si>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</si>
  <si>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</si>
  <si>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</si>
  <si>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</si>
  <si>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</si>
  <si>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</si>
  <si>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</si>
  <si>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</si>
  <si>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</si>
  <si>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</si>
  <si>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</si>
  <si>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</si>
  <si>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</si>
  <si>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</si>
  <si>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</si>
  <si>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</si>
  <si>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</si>
  <si>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</si>
  <si>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</si>
  <si>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</si>
  <si>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</si>
  <si>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</si>
  <si>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</si>
  <si>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</si>
  <si>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</si>
  <si>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</si>
  <si>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</si>
  <si>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</si>
  <si>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</si>
  <si>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</si>
  <si>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</si>
  <si>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</si>
  <si>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</si>
  <si>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</si>
  <si>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</si>
  <si>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</si>
  <si>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</si>
  <si>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</si>
  <si>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</si>
  <si>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</si>
  <si>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</si>
  <si>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</si>
  <si>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</si>
  <si>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</si>
  <si>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</si>
  <si>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</si>
  <si>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</si>
  <si>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</si>
  <si>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</si>
  <si>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</si>
  <si>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</si>
  <si>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</si>
  <si>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</si>
  <si>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</si>
  <si>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</si>
  <si>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</si>
  <si>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</si>
  <si>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</si>
  <si>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</si>
  <si>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</si>
  <si>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</si>
  <si>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</si>
  <si>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Preq:103</t>
  </si>
  <si>
    <t>#PREQ</t>
  </si>
  <si>
    <t>6579489</t>
  </si>
  <si>
    <t>CommonTC:118</t>
  </si>
  <si>
    <t>UtilRevision.storeRevisionNumber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</si>
</sst>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36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5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9" fillId="0" borderId="20" xfId="0" applyFont="1" applyBorder="1" applyAlignment="1"/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5" borderId="20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/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5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/>
    <xf numFmtId="0" fontId="13" fillId="0" borderId="21" xfId="0" applyFont="1" applyBorder="1" applyAlignment="1">
      <alignment horizontal="center"/>
    </xf>
    <xf numFmtId="0" fontId="0" fillId="0" borderId="21" xfId="0" applyBorder="1"/>
    <xf numFmtId="0" fontId="19" fillId="0" borderId="21" xfId="0" applyFont="1" applyBorder="1" applyAlignment="1"/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5" fillId="23" borderId="20" xfId="0" applyFont="1" applyFill="1" applyBorder="1" applyAlignment="1"/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ill="1" applyBorder="1"/>
    <xf numFmtId="0" fontId="5" fillId="24" borderId="20" xfId="0" applyFont="1" applyFill="1" applyBorder="1" applyAlignment="1"/>
    <xf numFmtId="0" fontId="0" fillId="24" borderId="20" xfId="0" applyFont="1" applyFill="1" applyBorder="1" applyAlignment="1"/>
    <xf numFmtId="0" fontId="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5" fillId="0" borderId="16" xfId="0" applyFont="1" applyBorder="1"/>
    <xf numFmtId="0" fontId="5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3" fillId="21" borderId="20" xfId="0" applyFont="1" applyFill="1" applyBorder="1" applyAlignment="1"/>
    <xf numFmtId="0" fontId="9" fillId="0" borderId="0" xfId="0" applyFont="1" applyAlignment="1"/>
    <xf numFmtId="0" fontId="13" fillId="0" borderId="20" xfId="0" applyFont="1" applyBorder="1" applyAlignment="1">
      <alignment horizontal="center" vertical="center"/>
    </xf>
    <xf numFmtId="0" fontId="13" fillId="10" borderId="20" xfId="0" applyFont="1" applyFill="1" applyBorder="1" applyAlignment="1">
      <alignment horizontal="center" vertical="center"/>
    </xf>
    <xf numFmtId="49" fontId="13" fillId="10" borderId="20" xfId="0" quotePrefix="1" applyNumberFormat="1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42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abSelected="1" topLeftCell="A31" workbookViewId="0">
      <selection activeCell="E65" sqref="E65"/>
    </sheetView>
  </sheetViews>
  <sheetFormatPr defaultColWidth="14.42578125" defaultRowHeight="15" customHeight="1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113"/>
      <c r="B2" s="114"/>
      <c r="C2" s="113" t="s">
        <v>22</v>
      </c>
      <c r="D2" s="113"/>
      <c r="E2" s="113"/>
      <c r="F2" s="152"/>
      <c r="G2" s="152"/>
      <c r="H2" s="152"/>
      <c r="I2" s="15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>
      <c r="A3" s="62">
        <v>1</v>
      </c>
      <c r="B3" s="116" t="s">
        <v>24</v>
      </c>
      <c r="C3" s="117" t="s">
        <v>25</v>
      </c>
      <c r="D3" s="99" t="s">
        <v>30</v>
      </c>
      <c r="E3" s="62" t="s">
        <v>27</v>
      </c>
      <c r="F3" s="62" t="s">
        <v>27</v>
      </c>
      <c r="I3" s="118" t="s">
        <v>239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30</v>
      </c>
      <c r="E4" s="62" t="s">
        <v>27</v>
      </c>
      <c r="F4" s="62" t="s">
        <v>27</v>
      </c>
      <c r="I4" s="118" t="s">
        <v>239</v>
      </c>
      <c r="S4" s="68" t="s">
        <v>26</v>
      </c>
    </row>
    <row r="5" spans="1:26">
      <c r="A5" s="163">
        <v>3</v>
      </c>
      <c r="B5" s="164" t="s">
        <v>43</v>
      </c>
      <c r="C5" s="165" t="s">
        <v>54</v>
      </c>
      <c r="D5" s="166" t="s">
        <v>30</v>
      </c>
      <c r="E5" s="163" t="s">
        <v>55</v>
      </c>
      <c r="F5" s="163" t="s">
        <v>55</v>
      </c>
      <c r="G5" s="166"/>
      <c r="H5" s="166"/>
      <c r="I5" s="167" t="s">
        <v>239</v>
      </c>
    </row>
    <row r="6" spans="1:26">
      <c r="A6" s="163">
        <v>4</v>
      </c>
      <c r="B6" s="168" t="s">
        <v>56</v>
      </c>
      <c r="C6" s="165" t="s">
        <v>57</v>
      </c>
      <c r="D6" s="166" t="s">
        <v>30</v>
      </c>
      <c r="E6" s="163" t="s">
        <v>55</v>
      </c>
      <c r="F6" s="163" t="s">
        <v>55</v>
      </c>
      <c r="G6" s="166"/>
      <c r="H6" s="166"/>
      <c r="I6" s="167" t="s">
        <v>239</v>
      </c>
    </row>
    <row r="7" spans="1:26">
      <c r="A7" s="163">
        <v>5</v>
      </c>
      <c r="B7" s="169">
        <v>6530957</v>
      </c>
      <c r="C7" s="166" t="s">
        <v>58</v>
      </c>
      <c r="D7" s="166" t="s">
        <v>30</v>
      </c>
      <c r="E7" s="163" t="s">
        <v>55</v>
      </c>
      <c r="F7" s="163" t="s">
        <v>55</v>
      </c>
      <c r="G7" s="166"/>
      <c r="H7" s="166"/>
      <c r="I7" s="167" t="s">
        <v>239</v>
      </c>
    </row>
    <row r="8" spans="1:26">
      <c r="A8" s="163">
        <v>6</v>
      </c>
      <c r="B8" s="169">
        <v>6530958</v>
      </c>
      <c r="C8" s="166" t="s">
        <v>59</v>
      </c>
      <c r="D8" s="166" t="s">
        <v>30</v>
      </c>
      <c r="E8" s="163" t="s">
        <v>55</v>
      </c>
      <c r="F8" s="163" t="s">
        <v>55</v>
      </c>
      <c r="G8" s="166"/>
      <c r="H8" s="166"/>
      <c r="I8" s="167" t="s">
        <v>239</v>
      </c>
    </row>
    <row r="9" spans="1:26">
      <c r="A9" s="62">
        <v>7</v>
      </c>
      <c r="B9" s="121" t="s">
        <v>60</v>
      </c>
      <c r="C9" s="117" t="s">
        <v>61</v>
      </c>
      <c r="D9" s="99" t="s">
        <v>30</v>
      </c>
      <c r="E9" s="62" t="s">
        <v>62</v>
      </c>
      <c r="F9" s="62" t="s">
        <v>62</v>
      </c>
      <c r="I9" s="118" t="s">
        <v>239</v>
      </c>
    </row>
    <row r="10" spans="1:26">
      <c r="A10" s="62">
        <v>8</v>
      </c>
      <c r="B10" s="122" t="s">
        <v>63</v>
      </c>
      <c r="C10" s="117" t="s">
        <v>65</v>
      </c>
      <c r="D10" s="99" t="s">
        <v>30</v>
      </c>
      <c r="E10" s="62" t="s">
        <v>62</v>
      </c>
      <c r="F10" s="62" t="s">
        <v>62</v>
      </c>
      <c r="I10" s="118" t="s">
        <v>239</v>
      </c>
    </row>
    <row r="11" spans="1:26">
      <c r="A11" s="62">
        <v>9</v>
      </c>
      <c r="B11" s="78">
        <v>6551796</v>
      </c>
      <c r="C11" s="99" t="s">
        <v>66</v>
      </c>
      <c r="D11" s="99" t="s">
        <v>30</v>
      </c>
      <c r="E11" s="62" t="s">
        <v>62</v>
      </c>
      <c r="F11" s="62" t="s">
        <v>62</v>
      </c>
      <c r="I11" s="118" t="s">
        <v>239</v>
      </c>
    </row>
    <row r="12" spans="1:26">
      <c r="A12" s="62">
        <v>10</v>
      </c>
      <c r="B12" s="123">
        <v>6551803</v>
      </c>
      <c r="C12" s="99" t="s">
        <v>69</v>
      </c>
      <c r="D12" s="99" t="s">
        <v>30</v>
      </c>
      <c r="E12" s="62" t="s">
        <v>62</v>
      </c>
      <c r="F12" s="62" t="s">
        <v>62</v>
      </c>
      <c r="I12" s="118" t="s">
        <v>239</v>
      </c>
    </row>
    <row r="13" spans="1:26" s="79" customFormat="1">
      <c r="A13" s="170">
        <v>11</v>
      </c>
      <c r="B13" s="232">
        <v>6579489</v>
      </c>
      <c r="C13" s="172" t="s">
        <v>208</v>
      </c>
      <c r="D13" s="231" t="s">
        <v>30</v>
      </c>
      <c r="E13" s="173" t="s">
        <v>209</v>
      </c>
      <c r="F13" s="173" t="s">
        <v>209</v>
      </c>
      <c r="G13" s="174"/>
      <c r="H13" s="174"/>
      <c r="I13" s="167" t="s">
        <v>239</v>
      </c>
    </row>
    <row r="14" spans="1:26" s="79" customFormat="1">
      <c r="A14" s="170">
        <v>12</v>
      </c>
      <c r="B14" s="171" t="s">
        <v>212</v>
      </c>
      <c r="C14" s="172" t="s">
        <v>211</v>
      </c>
      <c r="D14" s="166" t="s">
        <v>30</v>
      </c>
      <c r="E14" s="173" t="s">
        <v>209</v>
      </c>
      <c r="F14" s="173" t="s">
        <v>209</v>
      </c>
      <c r="G14" s="174"/>
      <c r="H14" s="174"/>
      <c r="I14" s="167" t="s">
        <v>239</v>
      </c>
    </row>
    <row r="15" spans="1:26" ht="15" customHeight="1">
      <c r="A15" s="170">
        <v>13</v>
      </c>
      <c r="B15" s="183">
        <v>6579744</v>
      </c>
      <c r="C15" s="181" t="s">
        <v>222</v>
      </c>
      <c r="D15" s="166" t="s">
        <v>30</v>
      </c>
      <c r="E15" s="173" t="s">
        <v>209</v>
      </c>
      <c r="F15" s="173" t="s">
        <v>209</v>
      </c>
      <c r="G15" s="174"/>
      <c r="H15" s="174"/>
      <c r="I15" s="167" t="s">
        <v>239</v>
      </c>
    </row>
    <row r="16" spans="1:26" ht="15" customHeight="1">
      <c r="A16" s="170">
        <v>14</v>
      </c>
      <c r="B16" s="183">
        <v>6579785</v>
      </c>
      <c r="C16" s="181" t="s">
        <v>226</v>
      </c>
      <c r="D16" s="166" t="s">
        <v>30</v>
      </c>
      <c r="E16" s="173" t="s">
        <v>209</v>
      </c>
      <c r="F16" s="173" t="s">
        <v>209</v>
      </c>
      <c r="G16" s="174"/>
      <c r="H16" s="174"/>
      <c r="I16" s="167" t="s">
        <v>239</v>
      </c>
    </row>
    <row r="17" spans="1:26" ht="15" customHeight="1">
      <c r="A17" s="63">
        <v>15</v>
      </c>
      <c r="B17" s="123">
        <v>6519011</v>
      </c>
      <c r="C17" s="182" t="s">
        <v>243</v>
      </c>
      <c r="D17" s="160" t="s">
        <v>26</v>
      </c>
      <c r="E17" s="161" t="s">
        <v>244</v>
      </c>
      <c r="F17" s="161" t="s">
        <v>244</v>
      </c>
      <c r="G17" s="79"/>
      <c r="H17" s="79"/>
      <c r="I17" s="118" t="s">
        <v>239</v>
      </c>
    </row>
    <row r="18" spans="1:26" ht="15" customHeight="1">
      <c r="A18" s="63">
        <v>16</v>
      </c>
      <c r="B18" s="127">
        <v>6519013</v>
      </c>
      <c r="C18" s="182" t="s">
        <v>248</v>
      </c>
      <c r="D18" s="160" t="s">
        <v>26</v>
      </c>
      <c r="E18" s="161" t="s">
        <v>244</v>
      </c>
      <c r="F18" s="161" t="s">
        <v>244</v>
      </c>
      <c r="G18" s="79"/>
      <c r="H18" s="79"/>
      <c r="I18" s="125" t="s">
        <v>239</v>
      </c>
    </row>
    <row r="19" spans="1:26" ht="15" customHeight="1">
      <c r="A19" s="63">
        <v>17</v>
      </c>
      <c r="B19" s="185">
        <v>6596696</v>
      </c>
      <c r="C19" s="182" t="s">
        <v>249</v>
      </c>
      <c r="D19" s="160" t="s">
        <v>26</v>
      </c>
      <c r="E19" s="161" t="s">
        <v>244</v>
      </c>
      <c r="F19" s="161" t="s">
        <v>244</v>
      </c>
      <c r="G19" s="79"/>
      <c r="H19" s="79"/>
      <c r="I19" s="125" t="s">
        <v>239</v>
      </c>
    </row>
    <row r="20" spans="1:26" ht="15" customHeight="1">
      <c r="A20" s="63">
        <v>18</v>
      </c>
      <c r="B20" s="185">
        <v>6596733</v>
      </c>
      <c r="C20" s="182" t="s">
        <v>250</v>
      </c>
      <c r="D20" s="160" t="s">
        <v>26</v>
      </c>
      <c r="E20" s="161" t="s">
        <v>244</v>
      </c>
      <c r="F20" s="161" t="s">
        <v>244</v>
      </c>
      <c r="G20" s="79"/>
      <c r="H20" s="79"/>
      <c r="I20" s="125" t="s">
        <v>239</v>
      </c>
    </row>
    <row r="21" spans="1:26" ht="15" customHeight="1">
      <c r="A21" s="175"/>
      <c r="B21" s="184"/>
      <c r="C21" s="176"/>
      <c r="D21" s="177"/>
      <c r="E21" s="178"/>
      <c r="F21" s="178"/>
      <c r="G21" s="179"/>
      <c r="H21" s="179"/>
      <c r="I21" s="180"/>
    </row>
    <row r="23" spans="1:26">
      <c r="A23" s="113"/>
      <c r="B23" s="114"/>
      <c r="C23" s="113">
        <v>445</v>
      </c>
      <c r="D23" s="113"/>
      <c r="E23" s="113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>
      <c r="A24" s="62">
        <v>1</v>
      </c>
      <c r="B24" s="78">
        <v>6555587</v>
      </c>
      <c r="C24" s="99" t="s">
        <v>71</v>
      </c>
      <c r="D24" s="99" t="s">
        <v>30</v>
      </c>
      <c r="E24" s="62" t="s">
        <v>27</v>
      </c>
      <c r="F24" s="62" t="s">
        <v>27</v>
      </c>
      <c r="I24" s="118" t="s">
        <v>240</v>
      </c>
    </row>
    <row r="25" spans="1:26">
      <c r="A25" s="62">
        <v>2</v>
      </c>
      <c r="B25" s="78">
        <v>6555588</v>
      </c>
      <c r="C25" s="99" t="s">
        <v>72</v>
      </c>
      <c r="D25" s="99" t="s">
        <v>30</v>
      </c>
      <c r="E25" s="62" t="s">
        <v>27</v>
      </c>
      <c r="F25" s="62" t="s">
        <v>27</v>
      </c>
      <c r="I25" s="118" t="s">
        <v>240</v>
      </c>
    </row>
    <row r="26" spans="1:26">
      <c r="A26" s="62">
        <v>3</v>
      </c>
      <c r="B26" s="78">
        <v>6530927</v>
      </c>
      <c r="C26" s="99" t="s">
        <v>73</v>
      </c>
      <c r="D26" s="99" t="s">
        <v>30</v>
      </c>
      <c r="E26" s="62" t="s">
        <v>55</v>
      </c>
      <c r="F26" s="62" t="s">
        <v>55</v>
      </c>
      <c r="I26" s="118" t="s">
        <v>240</v>
      </c>
    </row>
    <row r="27" spans="1:26">
      <c r="A27" s="62">
        <v>4</v>
      </c>
      <c r="B27" s="78">
        <v>6530966</v>
      </c>
      <c r="C27" s="99" t="s">
        <v>74</v>
      </c>
      <c r="D27" s="99" t="s">
        <v>30</v>
      </c>
      <c r="E27" s="62" t="s">
        <v>55</v>
      </c>
      <c r="F27" s="62" t="s">
        <v>55</v>
      </c>
      <c r="I27" s="118" t="s">
        <v>240</v>
      </c>
    </row>
    <row r="28" spans="1:26">
      <c r="A28" s="62">
        <v>5</v>
      </c>
      <c r="B28" s="78">
        <v>6530960</v>
      </c>
      <c r="C28" s="99" t="s">
        <v>75</v>
      </c>
      <c r="D28" s="99" t="s">
        <v>30</v>
      </c>
      <c r="E28" s="62" t="s">
        <v>55</v>
      </c>
      <c r="F28" s="62" t="s">
        <v>55</v>
      </c>
      <c r="I28" s="118" t="s">
        <v>240</v>
      </c>
    </row>
    <row r="29" spans="1:26" ht="15.75" customHeight="1">
      <c r="A29" s="62">
        <v>6</v>
      </c>
      <c r="B29" s="78">
        <v>6530959</v>
      </c>
      <c r="C29" s="99" t="s">
        <v>76</v>
      </c>
      <c r="D29" s="99" t="s">
        <v>30</v>
      </c>
      <c r="E29" s="62" t="s">
        <v>55</v>
      </c>
      <c r="F29" s="62" t="s">
        <v>55</v>
      </c>
      <c r="I29" s="118" t="s">
        <v>240</v>
      </c>
    </row>
    <row r="30" spans="1:26" ht="15.75" customHeight="1">
      <c r="A30" s="62">
        <v>7</v>
      </c>
      <c r="B30" s="121" t="s">
        <v>77</v>
      </c>
      <c r="C30" s="99" t="s">
        <v>79</v>
      </c>
      <c r="D30" s="99" t="s">
        <v>30</v>
      </c>
      <c r="E30" s="62" t="s">
        <v>62</v>
      </c>
      <c r="F30" s="62" t="s">
        <v>62</v>
      </c>
      <c r="I30" s="118" t="s">
        <v>240</v>
      </c>
    </row>
    <row r="31" spans="1:26" ht="15.75" customHeight="1">
      <c r="A31" s="62">
        <v>8</v>
      </c>
      <c r="B31" s="123">
        <v>6558241</v>
      </c>
      <c r="C31" s="99" t="s">
        <v>83</v>
      </c>
      <c r="D31" s="99" t="s">
        <v>30</v>
      </c>
      <c r="E31" s="62" t="s">
        <v>62</v>
      </c>
      <c r="F31" s="62" t="s">
        <v>62</v>
      </c>
      <c r="I31" s="118" t="s">
        <v>240</v>
      </c>
    </row>
    <row r="32" spans="1:26" ht="15.75" customHeight="1">
      <c r="A32" s="62">
        <v>9</v>
      </c>
      <c r="B32" s="123">
        <v>6558243</v>
      </c>
      <c r="C32" s="99" t="s">
        <v>84</v>
      </c>
      <c r="D32" s="99" t="s">
        <v>30</v>
      </c>
      <c r="E32" s="62" t="s">
        <v>62</v>
      </c>
      <c r="F32" s="62" t="s">
        <v>62</v>
      </c>
      <c r="I32" s="118" t="s">
        <v>240</v>
      </c>
    </row>
    <row r="33" spans="1:26" ht="15.75" customHeight="1">
      <c r="A33" s="62">
        <v>10</v>
      </c>
      <c r="B33" s="123">
        <v>6558245</v>
      </c>
      <c r="C33" s="99" t="s">
        <v>87</v>
      </c>
      <c r="D33" s="99" t="s">
        <v>30</v>
      </c>
      <c r="E33" s="62" t="s">
        <v>62</v>
      </c>
      <c r="F33" s="62" t="s">
        <v>62</v>
      </c>
      <c r="I33" s="118" t="s">
        <v>240</v>
      </c>
    </row>
    <row r="34" spans="1:26" s="79" customFormat="1">
      <c r="A34" s="63">
        <v>11</v>
      </c>
      <c r="B34" s="124">
        <v>6591988</v>
      </c>
      <c r="C34" s="75" t="s">
        <v>216</v>
      </c>
      <c r="D34" s="99" t="s">
        <v>30</v>
      </c>
      <c r="E34" s="93" t="s">
        <v>209</v>
      </c>
      <c r="F34" s="93" t="s">
        <v>209</v>
      </c>
      <c r="I34" s="118" t="s">
        <v>240</v>
      </c>
    </row>
    <row r="35" spans="1:26" s="79" customFormat="1">
      <c r="A35" s="63">
        <v>12</v>
      </c>
      <c r="B35" s="124">
        <v>6591989</v>
      </c>
      <c r="C35" s="132" t="s">
        <v>218</v>
      </c>
      <c r="D35" s="99" t="s">
        <v>30</v>
      </c>
      <c r="E35" s="93" t="s">
        <v>209</v>
      </c>
      <c r="F35" s="93" t="s">
        <v>209</v>
      </c>
      <c r="I35" s="118" t="s">
        <v>240</v>
      </c>
    </row>
    <row r="36" spans="1:26" s="79" customFormat="1">
      <c r="A36" s="63">
        <v>13</v>
      </c>
      <c r="B36" s="124">
        <v>6591990</v>
      </c>
      <c r="C36" s="132" t="s">
        <v>233</v>
      </c>
      <c r="D36" s="99" t="s">
        <v>30</v>
      </c>
      <c r="E36" s="93" t="s">
        <v>209</v>
      </c>
      <c r="F36" s="93" t="s">
        <v>209</v>
      </c>
      <c r="I36" s="118" t="s">
        <v>240</v>
      </c>
    </row>
    <row r="37" spans="1:26" s="79" customFormat="1">
      <c r="A37" s="63">
        <v>14</v>
      </c>
      <c r="B37" s="124">
        <v>6591991</v>
      </c>
      <c r="C37" s="132" t="s">
        <v>234</v>
      </c>
      <c r="D37" s="99" t="s">
        <v>30</v>
      </c>
      <c r="E37" s="93" t="s">
        <v>209</v>
      </c>
      <c r="F37" s="93" t="s">
        <v>209</v>
      </c>
      <c r="I37" s="118" t="s">
        <v>240</v>
      </c>
    </row>
    <row r="38" spans="1:26" s="199" customFormat="1">
      <c r="A38" s="195">
        <v>15</v>
      </c>
      <c r="B38" s="196">
        <v>6596575</v>
      </c>
      <c r="C38" s="201" t="s">
        <v>264</v>
      </c>
      <c r="D38" s="99" t="s">
        <v>26</v>
      </c>
      <c r="E38" s="198" t="s">
        <v>244</v>
      </c>
      <c r="F38" s="198" t="s">
        <v>244</v>
      </c>
      <c r="I38" s="200" t="s">
        <v>240</v>
      </c>
    </row>
    <row r="39" spans="1:26" s="199" customFormat="1">
      <c r="A39" s="195">
        <v>16</v>
      </c>
      <c r="B39" s="196">
        <v>6596601</v>
      </c>
      <c r="C39" s="197" t="s">
        <v>265</v>
      </c>
      <c r="D39" s="99" t="s">
        <v>26</v>
      </c>
      <c r="E39" s="198" t="s">
        <v>244</v>
      </c>
      <c r="F39" s="198" t="s">
        <v>244</v>
      </c>
      <c r="I39" s="200" t="s">
        <v>240</v>
      </c>
    </row>
    <row r="40" spans="1:26" s="199" customFormat="1">
      <c r="A40" s="195">
        <v>17</v>
      </c>
      <c r="B40" s="196">
        <v>6596609</v>
      </c>
      <c r="C40" s="197" t="s">
        <v>266</v>
      </c>
      <c r="D40" s="99" t="s">
        <v>26</v>
      </c>
      <c r="E40" s="198" t="s">
        <v>244</v>
      </c>
      <c r="F40" s="198" t="s">
        <v>244</v>
      </c>
      <c r="I40" s="200" t="s">
        <v>240</v>
      </c>
    </row>
    <row r="41" spans="1:26" s="199" customFormat="1">
      <c r="A41" s="195">
        <v>18</v>
      </c>
      <c r="B41" s="196">
        <v>6596613</v>
      </c>
      <c r="C41" s="197" t="s">
        <v>267</v>
      </c>
      <c r="D41" s="99" t="s">
        <v>26</v>
      </c>
      <c r="E41" s="198" t="s">
        <v>244</v>
      </c>
      <c r="F41" s="198" t="s">
        <v>244</v>
      </c>
      <c r="I41" s="200" t="s">
        <v>240</v>
      </c>
    </row>
    <row r="42" spans="1:26" s="133" customFormat="1" ht="15.75" customHeight="1">
      <c r="B42" s="134"/>
      <c r="E42" s="134"/>
      <c r="F42" s="134"/>
    </row>
    <row r="43" spans="1:26" ht="15.75" customHeight="1">
      <c r="A43" s="113"/>
      <c r="B43" s="114"/>
      <c r="C43" s="113" t="s">
        <v>88</v>
      </c>
      <c r="D43" s="113"/>
      <c r="E43" s="113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99" t="s">
        <v>30</v>
      </c>
      <c r="E44" s="62" t="s">
        <v>27</v>
      </c>
      <c r="F44" s="62" t="s">
        <v>27</v>
      </c>
      <c r="I44" s="118" t="s">
        <v>241</v>
      </c>
    </row>
    <row r="45" spans="1:26" ht="15.75" customHeight="1">
      <c r="A45" s="62">
        <v>2</v>
      </c>
      <c r="B45" s="78">
        <v>6555590</v>
      </c>
      <c r="C45" s="99" t="s">
        <v>91</v>
      </c>
      <c r="D45" s="99" t="s">
        <v>30</v>
      </c>
      <c r="E45" s="62" t="s">
        <v>27</v>
      </c>
      <c r="F45" s="62" t="s">
        <v>27</v>
      </c>
      <c r="I45" s="118" t="s">
        <v>241</v>
      </c>
    </row>
    <row r="46" spans="1:26" ht="15.75" customHeight="1">
      <c r="A46" s="62">
        <v>3</v>
      </c>
      <c r="B46" s="119" t="s">
        <v>92</v>
      </c>
      <c r="C46" s="99" t="s">
        <v>93</v>
      </c>
      <c r="D46" s="99" t="s">
        <v>30</v>
      </c>
      <c r="E46" s="62" t="s">
        <v>55</v>
      </c>
      <c r="F46" s="62" t="s">
        <v>55</v>
      </c>
      <c r="G46" s="126"/>
      <c r="H46" s="126"/>
      <c r="I46" s="118" t="s">
        <v>241</v>
      </c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spans="1:26" ht="15.75" customHeight="1">
      <c r="A47" s="62">
        <v>4</v>
      </c>
      <c r="B47" s="119" t="s">
        <v>96</v>
      </c>
      <c r="C47" s="99" t="s">
        <v>103</v>
      </c>
      <c r="D47" s="99" t="s">
        <v>30</v>
      </c>
      <c r="E47" s="62" t="s">
        <v>55</v>
      </c>
      <c r="F47" s="62" t="s">
        <v>55</v>
      </c>
      <c r="G47" s="126"/>
      <c r="H47" s="126"/>
      <c r="I47" s="118" t="s">
        <v>241</v>
      </c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spans="1:26" ht="15.75" customHeight="1">
      <c r="A48" s="62">
        <v>5</v>
      </c>
      <c r="B48" s="119" t="s">
        <v>106</v>
      </c>
      <c r="C48" s="99" t="s">
        <v>107</v>
      </c>
      <c r="D48" s="99" t="s">
        <v>30</v>
      </c>
      <c r="E48" s="62" t="s">
        <v>55</v>
      </c>
      <c r="F48" s="62" t="s">
        <v>55</v>
      </c>
      <c r="G48" s="126"/>
      <c r="H48" s="126"/>
      <c r="I48" s="118" t="s">
        <v>241</v>
      </c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spans="1:26" ht="15.75" customHeight="1">
      <c r="A49" s="62">
        <v>6</v>
      </c>
      <c r="B49" s="119" t="s">
        <v>109</v>
      </c>
      <c r="C49" s="99" t="s">
        <v>111</v>
      </c>
      <c r="D49" s="99" t="s">
        <v>30</v>
      </c>
      <c r="E49" s="62" t="s">
        <v>55</v>
      </c>
      <c r="F49" s="62" t="s">
        <v>55</v>
      </c>
      <c r="G49" s="126"/>
      <c r="H49" s="126"/>
      <c r="I49" s="118" t="s">
        <v>241</v>
      </c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ht="15.75" customHeight="1">
      <c r="A50" s="62">
        <v>7</v>
      </c>
      <c r="B50" s="123">
        <v>6541329</v>
      </c>
      <c r="C50" s="99" t="s">
        <v>112</v>
      </c>
      <c r="D50" s="99" t="s">
        <v>30</v>
      </c>
      <c r="E50" s="62" t="s">
        <v>62</v>
      </c>
      <c r="F50" s="62" t="s">
        <v>62</v>
      </c>
      <c r="I50" s="118" t="s">
        <v>241</v>
      </c>
    </row>
    <row r="51" spans="1:26" ht="15.75" customHeight="1">
      <c r="A51" s="62">
        <v>8</v>
      </c>
      <c r="B51" s="123">
        <v>6558247</v>
      </c>
      <c r="C51" s="99" t="s">
        <v>113</v>
      </c>
      <c r="D51" s="99" t="s">
        <v>30</v>
      </c>
      <c r="E51" s="62" t="s">
        <v>62</v>
      </c>
      <c r="F51" s="62" t="s">
        <v>62</v>
      </c>
      <c r="I51" s="118" t="s">
        <v>241</v>
      </c>
    </row>
    <row r="52" spans="1:26" ht="15.75" customHeight="1">
      <c r="A52" s="62">
        <v>9</v>
      </c>
      <c r="B52" s="123">
        <v>6558248</v>
      </c>
      <c r="C52" s="99" t="s">
        <v>114</v>
      </c>
      <c r="D52" s="99" t="s">
        <v>30</v>
      </c>
      <c r="E52" s="62" t="s">
        <v>62</v>
      </c>
      <c r="F52" s="62" t="s">
        <v>62</v>
      </c>
      <c r="I52" s="118" t="s">
        <v>241</v>
      </c>
    </row>
    <row r="53" spans="1:26" ht="15.75" customHeight="1">
      <c r="A53" s="62">
        <v>10</v>
      </c>
      <c r="B53" s="78">
        <v>6558250</v>
      </c>
      <c r="C53" s="99" t="s">
        <v>116</v>
      </c>
      <c r="D53" s="99" t="s">
        <v>30</v>
      </c>
      <c r="E53" s="62" t="s">
        <v>62</v>
      </c>
      <c r="F53" s="62" t="s">
        <v>62</v>
      </c>
      <c r="I53" s="118" t="s">
        <v>241</v>
      </c>
    </row>
    <row r="54" spans="1:26" s="79" customFormat="1">
      <c r="A54" s="63">
        <v>11</v>
      </c>
      <c r="B54" s="127">
        <v>6591992</v>
      </c>
      <c r="C54" s="75" t="s">
        <v>216</v>
      </c>
      <c r="D54" s="99" t="s">
        <v>30</v>
      </c>
      <c r="E54" s="93" t="s">
        <v>209</v>
      </c>
      <c r="F54" s="93" t="s">
        <v>209</v>
      </c>
      <c r="I54" s="118" t="s">
        <v>241</v>
      </c>
    </row>
    <row r="55" spans="1:26" s="79" customFormat="1">
      <c r="A55" s="63">
        <v>12</v>
      </c>
      <c r="B55" s="124">
        <v>6591993</v>
      </c>
      <c r="C55" s="132" t="s">
        <v>235</v>
      </c>
      <c r="D55" s="99" t="s">
        <v>30</v>
      </c>
      <c r="E55" s="93" t="s">
        <v>209</v>
      </c>
      <c r="F55" s="93" t="s">
        <v>209</v>
      </c>
      <c r="I55" s="118" t="s">
        <v>241</v>
      </c>
    </row>
    <row r="56" spans="1:26" s="79" customFormat="1">
      <c r="A56" s="63">
        <v>13</v>
      </c>
      <c r="B56" s="127">
        <v>6591994</v>
      </c>
      <c r="C56" s="132" t="s">
        <v>229</v>
      </c>
      <c r="D56" s="99" t="s">
        <v>30</v>
      </c>
      <c r="E56" s="93" t="s">
        <v>209</v>
      </c>
      <c r="F56" s="93" t="s">
        <v>209</v>
      </c>
      <c r="I56" s="118" t="s">
        <v>241</v>
      </c>
    </row>
    <row r="57" spans="1:26" s="79" customFormat="1">
      <c r="A57" s="63">
        <v>14</v>
      </c>
      <c r="B57" s="124">
        <v>6591995</v>
      </c>
      <c r="C57" s="132" t="s">
        <v>230</v>
      </c>
      <c r="D57" s="99" t="s">
        <v>30</v>
      </c>
      <c r="E57" s="93" t="s">
        <v>209</v>
      </c>
      <c r="F57" s="93" t="s">
        <v>209</v>
      </c>
      <c r="I57" s="118" t="s">
        <v>241</v>
      </c>
    </row>
    <row r="58" spans="1:26" s="209" customFormat="1" ht="15.75" customHeight="1">
      <c r="A58" s="202">
        <v>15</v>
      </c>
      <c r="B58" s="203">
        <v>6596576</v>
      </c>
      <c r="C58" s="204" t="s">
        <v>268</v>
      </c>
      <c r="D58" s="205" t="s">
        <v>26</v>
      </c>
      <c r="E58" s="206" t="s">
        <v>244</v>
      </c>
      <c r="F58" s="206" t="s">
        <v>244</v>
      </c>
      <c r="G58" s="207"/>
      <c r="H58" s="207"/>
      <c r="I58" s="208" t="s">
        <v>241</v>
      </c>
    </row>
    <row r="59" spans="1:26" s="209" customFormat="1" ht="15.75" customHeight="1">
      <c r="A59" s="202">
        <v>16</v>
      </c>
      <c r="B59" s="203">
        <v>6596619</v>
      </c>
      <c r="C59" s="204" t="s">
        <v>269</v>
      </c>
      <c r="D59" s="205" t="s">
        <v>26</v>
      </c>
      <c r="E59" s="206" t="s">
        <v>244</v>
      </c>
      <c r="F59" s="206" t="s">
        <v>244</v>
      </c>
      <c r="G59" s="207"/>
      <c r="H59" s="207"/>
      <c r="I59" s="208" t="s">
        <v>241</v>
      </c>
    </row>
    <row r="60" spans="1:26" s="209" customFormat="1" ht="15.75" customHeight="1">
      <c r="A60" s="202">
        <v>17</v>
      </c>
      <c r="B60" s="203">
        <v>6596630</v>
      </c>
      <c r="C60" s="204" t="s">
        <v>270</v>
      </c>
      <c r="D60" s="205" t="s">
        <v>26</v>
      </c>
      <c r="E60" s="206" t="s">
        <v>244</v>
      </c>
      <c r="F60" s="206" t="s">
        <v>244</v>
      </c>
      <c r="G60" s="207"/>
      <c r="H60" s="207"/>
      <c r="I60" s="208" t="s">
        <v>241</v>
      </c>
    </row>
    <row r="61" spans="1:26" s="209" customFormat="1" ht="15.75" customHeight="1">
      <c r="A61" s="202">
        <v>18</v>
      </c>
      <c r="B61" s="203">
        <v>6596686</v>
      </c>
      <c r="C61" s="204" t="s">
        <v>271</v>
      </c>
      <c r="D61" s="205" t="s">
        <v>26</v>
      </c>
      <c r="E61" s="206" t="s">
        <v>244</v>
      </c>
      <c r="F61" s="206" t="s">
        <v>244</v>
      </c>
      <c r="G61" s="207"/>
      <c r="H61" s="207"/>
      <c r="I61" s="208" t="s">
        <v>241</v>
      </c>
    </row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opLeftCell="A112" zoomScale="90" zoomScaleNormal="90" workbookViewId="0">
      <selection activeCell="A139" sqref="A139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43.710937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10" t="s">
        <v>20</v>
      </c>
      <c r="C2" s="211"/>
      <c r="D2" s="211"/>
      <c r="E2" s="212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13" t="s">
        <v>108</v>
      </c>
      <c r="C11" s="214"/>
      <c r="D11" s="214"/>
      <c r="E11" s="215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51" customFormat="1">
      <c r="A12" s="6">
        <v>6530956</v>
      </c>
      <c r="B12" s="59">
        <v>1</v>
      </c>
      <c r="C12" s="144" t="s">
        <v>236</v>
      </c>
      <c r="D12" s="145" t="s">
        <v>237</v>
      </c>
      <c r="E12" s="146" t="s">
        <v>238</v>
      </c>
      <c r="F12" s="147" t="s">
        <v>119</v>
      </c>
      <c r="G12" s="148"/>
      <c r="H12" s="58" t="s">
        <v>26</v>
      </c>
      <c r="I12" s="149" t="s">
        <v>26</v>
      </c>
      <c r="J12" s="150" t="s">
        <v>30</v>
      </c>
      <c r="L12" s="151">
        <v>0</v>
      </c>
    </row>
    <row r="13" spans="1:2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16" t="s">
        <v>131</v>
      </c>
      <c r="C24" s="217"/>
      <c r="D24" s="217"/>
      <c r="E24" s="218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19" t="s">
        <v>133</v>
      </c>
      <c r="C33" s="211"/>
      <c r="D33" s="211"/>
      <c r="E33" s="220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51" customFormat="1">
      <c r="A34" s="6">
        <v>6530968</v>
      </c>
      <c r="B34" s="59">
        <v>1</v>
      </c>
      <c r="C34" s="144" t="s">
        <v>236</v>
      </c>
      <c r="D34" s="145" t="s">
        <v>237</v>
      </c>
      <c r="E34" s="146" t="s">
        <v>238</v>
      </c>
      <c r="F34" s="147" t="s">
        <v>119</v>
      </c>
      <c r="G34" s="148"/>
      <c r="H34" s="58" t="s">
        <v>26</v>
      </c>
      <c r="I34" s="149" t="s">
        <v>26</v>
      </c>
      <c r="J34" s="150" t="s">
        <v>30</v>
      </c>
      <c r="L34" s="151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22" t="s">
        <v>134</v>
      </c>
      <c r="C46" s="217"/>
      <c r="D46" s="217"/>
      <c r="E46" s="218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3" customFormat="1" ht="15.75" customHeight="1">
      <c r="A52" s="135" t="s">
        <v>135</v>
      </c>
      <c r="B52" s="136">
        <v>19</v>
      </c>
      <c r="C52" s="137" t="s">
        <v>98</v>
      </c>
      <c r="D52" s="138" t="s">
        <v>99</v>
      </c>
      <c r="E52" s="139" t="s">
        <v>101</v>
      </c>
      <c r="F52" s="137" t="s">
        <v>102</v>
      </c>
      <c r="G52" s="140" t="s">
        <v>82</v>
      </c>
      <c r="H52" s="141" t="s">
        <v>30</v>
      </c>
      <c r="I52" s="142" t="s">
        <v>26</v>
      </c>
      <c r="J52" s="140" t="s">
        <v>30</v>
      </c>
      <c r="L52" s="143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22" t="s">
        <v>136</v>
      </c>
      <c r="C55" s="217"/>
      <c r="D55" s="217"/>
      <c r="E55" s="218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51" customFormat="1">
      <c r="A56" s="6">
        <v>6530966</v>
      </c>
      <c r="B56" s="59">
        <v>1</v>
      </c>
      <c r="C56" s="144" t="s">
        <v>236</v>
      </c>
      <c r="D56" s="145" t="s">
        <v>237</v>
      </c>
      <c r="E56" s="146" t="s">
        <v>238</v>
      </c>
      <c r="F56" s="147" t="s">
        <v>119</v>
      </c>
      <c r="G56" s="148"/>
      <c r="H56" s="58" t="s">
        <v>26</v>
      </c>
      <c r="I56" s="149" t="s">
        <v>26</v>
      </c>
      <c r="J56" s="150" t="s">
        <v>30</v>
      </c>
      <c r="L56" s="151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22" t="s">
        <v>138</v>
      </c>
      <c r="C68" s="217"/>
      <c r="D68" s="217"/>
      <c r="E68" s="218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51" customFormat="1">
      <c r="A69" s="6">
        <v>6530957</v>
      </c>
      <c r="B69" s="59">
        <v>1</v>
      </c>
      <c r="C69" s="144" t="s">
        <v>236</v>
      </c>
      <c r="D69" s="145" t="s">
        <v>237</v>
      </c>
      <c r="E69" s="146" t="s">
        <v>238</v>
      </c>
      <c r="F69" s="147" t="s">
        <v>119</v>
      </c>
      <c r="G69" s="148"/>
      <c r="H69" s="58" t="s">
        <v>26</v>
      </c>
      <c r="I69" s="149" t="s">
        <v>26</v>
      </c>
      <c r="J69" s="150" t="s">
        <v>30</v>
      </c>
      <c r="L69" s="151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22" t="s">
        <v>147</v>
      </c>
      <c r="C82" s="217"/>
      <c r="D82" s="217"/>
      <c r="E82" s="218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51" customFormat="1">
      <c r="A83" s="6">
        <v>6530958</v>
      </c>
      <c r="B83" s="59">
        <v>1</v>
      </c>
      <c r="C83" s="144" t="s">
        <v>236</v>
      </c>
      <c r="D83" s="145" t="s">
        <v>237</v>
      </c>
      <c r="E83" s="146" t="s">
        <v>238</v>
      </c>
      <c r="F83" s="147" t="s">
        <v>119</v>
      </c>
      <c r="G83" s="148"/>
      <c r="H83" s="58" t="s">
        <v>26</v>
      </c>
      <c r="I83" s="149" t="s">
        <v>26</v>
      </c>
      <c r="J83" s="150" t="s">
        <v>30</v>
      </c>
      <c r="L83" s="151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21" t="s">
        <v>152</v>
      </c>
      <c r="C96" s="211"/>
      <c r="D96" s="220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51" customFormat="1">
      <c r="A97" s="6">
        <v>6530962</v>
      </c>
      <c r="B97" s="59">
        <v>1</v>
      </c>
      <c r="C97" s="144" t="s">
        <v>236</v>
      </c>
      <c r="D97" s="145" t="s">
        <v>237</v>
      </c>
      <c r="E97" s="146" t="s">
        <v>238</v>
      </c>
      <c r="F97" s="147" t="s">
        <v>119</v>
      </c>
      <c r="G97" s="148"/>
      <c r="H97" s="58" t="s">
        <v>26</v>
      </c>
      <c r="I97" s="149" t="s">
        <v>26</v>
      </c>
      <c r="J97" s="150" t="s">
        <v>30</v>
      </c>
      <c r="L97" s="151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21" t="s">
        <v>154</v>
      </c>
      <c r="C110" s="211"/>
      <c r="D110" s="220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51" customFormat="1">
      <c r="A111" s="6">
        <v>6530960</v>
      </c>
      <c r="B111" s="59">
        <v>1</v>
      </c>
      <c r="C111" s="144" t="s">
        <v>236</v>
      </c>
      <c r="D111" s="145" t="s">
        <v>237</v>
      </c>
      <c r="E111" s="146" t="s">
        <v>238</v>
      </c>
      <c r="F111" s="147" t="s">
        <v>119</v>
      </c>
      <c r="G111" s="148"/>
      <c r="H111" s="58" t="s">
        <v>26</v>
      </c>
      <c r="I111" s="149" t="s">
        <v>26</v>
      </c>
      <c r="J111" s="150" t="s">
        <v>30</v>
      </c>
      <c r="L111" s="151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21" t="s">
        <v>155</v>
      </c>
      <c r="C124" s="211"/>
      <c r="D124" s="220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51" customFormat="1">
      <c r="A125" s="6">
        <v>6530964</v>
      </c>
      <c r="B125" s="59">
        <v>1</v>
      </c>
      <c r="C125" s="144" t="s">
        <v>236</v>
      </c>
      <c r="D125" s="145" t="s">
        <v>237</v>
      </c>
      <c r="E125" s="146" t="s">
        <v>238</v>
      </c>
      <c r="F125" s="147" t="s">
        <v>119</v>
      </c>
      <c r="G125" s="148"/>
      <c r="H125" s="58" t="s">
        <v>26</v>
      </c>
      <c r="I125" s="149" t="s">
        <v>26</v>
      </c>
      <c r="J125" s="150" t="s">
        <v>30</v>
      </c>
      <c r="L125" s="151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21" t="s">
        <v>156</v>
      </c>
      <c r="C138" s="211"/>
      <c r="D138" s="220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51" customFormat="1">
      <c r="A139" s="6">
        <v>6530959</v>
      </c>
      <c r="B139" s="59">
        <v>1</v>
      </c>
      <c r="C139" s="144" t="s">
        <v>236</v>
      </c>
      <c r="D139" s="145" t="s">
        <v>237</v>
      </c>
      <c r="E139" s="146" t="s">
        <v>238</v>
      </c>
      <c r="F139" s="147" t="s">
        <v>119</v>
      </c>
      <c r="G139" s="148"/>
      <c r="H139" s="58" t="s">
        <v>26</v>
      </c>
      <c r="I139" s="149" t="s">
        <v>26</v>
      </c>
      <c r="J139" s="150" t="s">
        <v>30</v>
      </c>
      <c r="L139" s="151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21" priority="31" operator="equal">
      <formula>#REF!</formula>
    </cfRule>
  </conditionalFormatting>
  <conditionalFormatting sqref="H3">
    <cfRule type="cellIs" dxfId="420" priority="32" operator="equal">
      <formula>#REF!</formula>
    </cfRule>
  </conditionalFormatting>
  <conditionalFormatting sqref="H3">
    <cfRule type="cellIs" dxfId="419" priority="33" operator="equal">
      <formula>#REF!</formula>
    </cfRule>
  </conditionalFormatting>
  <conditionalFormatting sqref="H17">
    <cfRule type="cellIs" dxfId="418" priority="34" operator="equal">
      <formula>#REF!</formula>
    </cfRule>
  </conditionalFormatting>
  <conditionalFormatting sqref="H17">
    <cfRule type="cellIs" dxfId="417" priority="35" operator="equal">
      <formula>#REF!</formula>
    </cfRule>
  </conditionalFormatting>
  <conditionalFormatting sqref="H17">
    <cfRule type="cellIs" dxfId="416" priority="36" operator="equal">
      <formula>#REF!</formula>
    </cfRule>
  </conditionalFormatting>
  <conditionalFormatting sqref="H4">
    <cfRule type="cellIs" dxfId="415" priority="37" operator="equal">
      <formula>#REF!</formula>
    </cfRule>
  </conditionalFormatting>
  <conditionalFormatting sqref="H4">
    <cfRule type="cellIs" dxfId="414" priority="38" operator="equal">
      <formula>#REF!</formula>
    </cfRule>
  </conditionalFormatting>
  <conditionalFormatting sqref="H4">
    <cfRule type="cellIs" dxfId="413" priority="39" operator="equal">
      <formula>#REF!</formula>
    </cfRule>
  </conditionalFormatting>
  <conditionalFormatting sqref="H18">
    <cfRule type="cellIs" dxfId="412" priority="40" operator="equal">
      <formula>#REF!</formula>
    </cfRule>
  </conditionalFormatting>
  <conditionalFormatting sqref="H18">
    <cfRule type="cellIs" dxfId="411" priority="41" operator="equal">
      <formula>#REF!</formula>
    </cfRule>
  </conditionalFormatting>
  <conditionalFormatting sqref="H18">
    <cfRule type="cellIs" dxfId="410" priority="42" operator="equal">
      <formula>#REF!</formula>
    </cfRule>
  </conditionalFormatting>
  <conditionalFormatting sqref="H10">
    <cfRule type="cellIs" dxfId="409" priority="43" operator="equal">
      <formula>#REF!</formula>
    </cfRule>
  </conditionalFormatting>
  <conditionalFormatting sqref="H10">
    <cfRule type="cellIs" dxfId="408" priority="44" operator="equal">
      <formula>#REF!</formula>
    </cfRule>
  </conditionalFormatting>
  <conditionalFormatting sqref="H10">
    <cfRule type="cellIs" dxfId="407" priority="45" operator="equal">
      <formula>#REF!</formula>
    </cfRule>
  </conditionalFormatting>
  <conditionalFormatting sqref="H23">
    <cfRule type="cellIs" dxfId="406" priority="46" operator="equal">
      <formula>#REF!</formula>
    </cfRule>
  </conditionalFormatting>
  <conditionalFormatting sqref="H23">
    <cfRule type="cellIs" dxfId="405" priority="47" operator="equal">
      <formula>#REF!</formula>
    </cfRule>
  </conditionalFormatting>
  <conditionalFormatting sqref="H23">
    <cfRule type="cellIs" dxfId="404" priority="48" operator="equal">
      <formula>#REF!</formula>
    </cfRule>
  </conditionalFormatting>
  <conditionalFormatting sqref="H13">
    <cfRule type="cellIs" dxfId="403" priority="49" operator="equal">
      <formula>#REF!</formula>
    </cfRule>
  </conditionalFormatting>
  <conditionalFormatting sqref="H13">
    <cfRule type="cellIs" dxfId="402" priority="50" operator="equal">
      <formula>#REF!</formula>
    </cfRule>
  </conditionalFormatting>
  <conditionalFormatting sqref="H13">
    <cfRule type="cellIs" dxfId="401" priority="51" operator="equal">
      <formula>#REF!</formula>
    </cfRule>
  </conditionalFormatting>
  <conditionalFormatting sqref="H16">
    <cfRule type="cellIs" dxfId="400" priority="52" operator="equal">
      <formula>#REF!</formula>
    </cfRule>
  </conditionalFormatting>
  <conditionalFormatting sqref="H16">
    <cfRule type="cellIs" dxfId="399" priority="53" operator="equal">
      <formula>#REF!</formula>
    </cfRule>
  </conditionalFormatting>
  <conditionalFormatting sqref="H16">
    <cfRule type="cellIs" dxfId="398" priority="54" operator="equal">
      <formula>#REF!</formula>
    </cfRule>
  </conditionalFormatting>
  <conditionalFormatting sqref="H22">
    <cfRule type="cellIs" dxfId="397" priority="55" operator="equal">
      <formula>#REF!</formula>
    </cfRule>
  </conditionalFormatting>
  <conditionalFormatting sqref="H22">
    <cfRule type="cellIs" dxfId="396" priority="56" operator="equal">
      <formula>#REF!</formula>
    </cfRule>
  </conditionalFormatting>
  <conditionalFormatting sqref="H22">
    <cfRule type="cellIs" dxfId="395" priority="57" operator="equal">
      <formula>#REF!</formula>
    </cfRule>
  </conditionalFormatting>
  <conditionalFormatting sqref="H9">
    <cfRule type="cellIs" dxfId="394" priority="58" operator="equal">
      <formula>#REF!</formula>
    </cfRule>
  </conditionalFormatting>
  <conditionalFormatting sqref="H9">
    <cfRule type="cellIs" dxfId="393" priority="59" operator="equal">
      <formula>#REF!</formula>
    </cfRule>
  </conditionalFormatting>
  <conditionalFormatting sqref="H9">
    <cfRule type="cellIs" dxfId="392" priority="60" operator="equal">
      <formula>#REF!</formula>
    </cfRule>
  </conditionalFormatting>
  <conditionalFormatting sqref="H25">
    <cfRule type="cellIs" dxfId="391" priority="61" operator="equal">
      <formula>#REF!</formula>
    </cfRule>
  </conditionalFormatting>
  <conditionalFormatting sqref="H25">
    <cfRule type="cellIs" dxfId="390" priority="62" operator="equal">
      <formula>#REF!</formula>
    </cfRule>
  </conditionalFormatting>
  <conditionalFormatting sqref="H25">
    <cfRule type="cellIs" dxfId="389" priority="63" operator="equal">
      <formula>#REF!</formula>
    </cfRule>
  </conditionalFormatting>
  <conditionalFormatting sqref="H26">
    <cfRule type="cellIs" dxfId="388" priority="64" operator="equal">
      <formula>#REF!</formula>
    </cfRule>
  </conditionalFormatting>
  <conditionalFormatting sqref="H26">
    <cfRule type="cellIs" dxfId="387" priority="65" operator="equal">
      <formula>#REF!</formula>
    </cfRule>
  </conditionalFormatting>
  <conditionalFormatting sqref="H26">
    <cfRule type="cellIs" dxfId="386" priority="66" operator="equal">
      <formula>#REF!</formula>
    </cfRule>
  </conditionalFormatting>
  <conditionalFormatting sqref="H32:H33">
    <cfRule type="cellIs" dxfId="385" priority="67" operator="equal">
      <formula>#REF!</formula>
    </cfRule>
  </conditionalFormatting>
  <conditionalFormatting sqref="H32:H33">
    <cfRule type="cellIs" dxfId="384" priority="68" operator="equal">
      <formula>#REF!</formula>
    </cfRule>
  </conditionalFormatting>
  <conditionalFormatting sqref="H32:H33">
    <cfRule type="cellIs" dxfId="383" priority="69" operator="equal">
      <formula>#REF!</formula>
    </cfRule>
  </conditionalFormatting>
  <conditionalFormatting sqref="H31">
    <cfRule type="cellIs" dxfId="382" priority="70" operator="equal">
      <formula>#REF!</formula>
    </cfRule>
  </conditionalFormatting>
  <conditionalFormatting sqref="H31">
    <cfRule type="cellIs" dxfId="381" priority="71" operator="equal">
      <formula>#REF!</formula>
    </cfRule>
  </conditionalFormatting>
  <conditionalFormatting sqref="H31">
    <cfRule type="cellIs" dxfId="380" priority="72" operator="equal">
      <formula>#REF!</formula>
    </cfRule>
  </conditionalFormatting>
  <conditionalFormatting sqref="H47">
    <cfRule type="cellIs" dxfId="379" priority="73" operator="equal">
      <formula>#REF!</formula>
    </cfRule>
  </conditionalFormatting>
  <conditionalFormatting sqref="H47">
    <cfRule type="cellIs" dxfId="378" priority="74" operator="equal">
      <formula>#REF!</formula>
    </cfRule>
  </conditionalFormatting>
  <conditionalFormatting sqref="H47">
    <cfRule type="cellIs" dxfId="377" priority="75" operator="equal">
      <formula>#REF!</formula>
    </cfRule>
  </conditionalFormatting>
  <conditionalFormatting sqref="H48">
    <cfRule type="cellIs" dxfId="376" priority="76" operator="equal">
      <formula>#REF!</formula>
    </cfRule>
  </conditionalFormatting>
  <conditionalFormatting sqref="H48">
    <cfRule type="cellIs" dxfId="375" priority="77" operator="equal">
      <formula>#REF!</formula>
    </cfRule>
  </conditionalFormatting>
  <conditionalFormatting sqref="H48">
    <cfRule type="cellIs" dxfId="374" priority="78" operator="equal">
      <formula>#REF!</formula>
    </cfRule>
  </conditionalFormatting>
  <conditionalFormatting sqref="H54">
    <cfRule type="cellIs" dxfId="373" priority="79" operator="equal">
      <formula>#REF!</formula>
    </cfRule>
  </conditionalFormatting>
  <conditionalFormatting sqref="H54">
    <cfRule type="cellIs" dxfId="372" priority="80" operator="equal">
      <formula>#REF!</formula>
    </cfRule>
  </conditionalFormatting>
  <conditionalFormatting sqref="H54">
    <cfRule type="cellIs" dxfId="371" priority="81" operator="equal">
      <formula>#REF!</formula>
    </cfRule>
  </conditionalFormatting>
  <conditionalFormatting sqref="H53">
    <cfRule type="cellIs" dxfId="370" priority="82" operator="equal">
      <formula>#REF!</formula>
    </cfRule>
  </conditionalFormatting>
  <conditionalFormatting sqref="H53">
    <cfRule type="cellIs" dxfId="369" priority="83" operator="equal">
      <formula>#REF!</formula>
    </cfRule>
  </conditionalFormatting>
  <conditionalFormatting sqref="H53">
    <cfRule type="cellIs" dxfId="368" priority="84" operator="equal">
      <formula>#REF!</formula>
    </cfRule>
  </conditionalFormatting>
  <conditionalFormatting sqref="H39">
    <cfRule type="cellIs" dxfId="367" priority="85" operator="equal">
      <formula>#REF!</formula>
    </cfRule>
  </conditionalFormatting>
  <conditionalFormatting sqref="H39">
    <cfRule type="cellIs" dxfId="366" priority="86" operator="equal">
      <formula>#REF!</formula>
    </cfRule>
  </conditionalFormatting>
  <conditionalFormatting sqref="H39">
    <cfRule type="cellIs" dxfId="365" priority="87" operator="equal">
      <formula>#REF!</formula>
    </cfRule>
  </conditionalFormatting>
  <conditionalFormatting sqref="H40">
    <cfRule type="cellIs" dxfId="364" priority="88" operator="equal">
      <formula>#REF!</formula>
    </cfRule>
  </conditionalFormatting>
  <conditionalFormatting sqref="H40">
    <cfRule type="cellIs" dxfId="363" priority="89" operator="equal">
      <formula>#REF!</formula>
    </cfRule>
  </conditionalFormatting>
  <conditionalFormatting sqref="H40">
    <cfRule type="cellIs" dxfId="362" priority="90" operator="equal">
      <formula>#REF!</formula>
    </cfRule>
  </conditionalFormatting>
  <conditionalFormatting sqref="H45">
    <cfRule type="cellIs" dxfId="361" priority="91" operator="equal">
      <formula>#REF!</formula>
    </cfRule>
  </conditionalFormatting>
  <conditionalFormatting sqref="H45">
    <cfRule type="cellIs" dxfId="360" priority="92" operator="equal">
      <formula>#REF!</formula>
    </cfRule>
  </conditionalFormatting>
  <conditionalFormatting sqref="H45">
    <cfRule type="cellIs" dxfId="359" priority="93" operator="equal">
      <formula>#REF!</formula>
    </cfRule>
  </conditionalFormatting>
  <conditionalFormatting sqref="H35">
    <cfRule type="cellIs" dxfId="358" priority="94" operator="equal">
      <formula>#REF!</formula>
    </cfRule>
  </conditionalFormatting>
  <conditionalFormatting sqref="H35">
    <cfRule type="cellIs" dxfId="357" priority="95" operator="equal">
      <formula>#REF!</formula>
    </cfRule>
  </conditionalFormatting>
  <conditionalFormatting sqref="H35">
    <cfRule type="cellIs" dxfId="356" priority="96" operator="equal">
      <formula>#REF!</formula>
    </cfRule>
  </conditionalFormatting>
  <conditionalFormatting sqref="H38">
    <cfRule type="cellIs" dxfId="355" priority="97" operator="equal">
      <formula>#REF!</formula>
    </cfRule>
  </conditionalFormatting>
  <conditionalFormatting sqref="H38">
    <cfRule type="cellIs" dxfId="354" priority="98" operator="equal">
      <formula>#REF!</formula>
    </cfRule>
  </conditionalFormatting>
  <conditionalFormatting sqref="H38">
    <cfRule type="cellIs" dxfId="353" priority="99" operator="equal">
      <formula>#REF!</formula>
    </cfRule>
  </conditionalFormatting>
  <conditionalFormatting sqref="H44">
    <cfRule type="cellIs" dxfId="352" priority="100" operator="equal">
      <formula>#REF!</formula>
    </cfRule>
  </conditionalFormatting>
  <conditionalFormatting sqref="H44">
    <cfRule type="cellIs" dxfId="351" priority="101" operator="equal">
      <formula>#REF!</formula>
    </cfRule>
  </conditionalFormatting>
  <conditionalFormatting sqref="H44">
    <cfRule type="cellIs" dxfId="350" priority="102" operator="equal">
      <formula>#REF!</formula>
    </cfRule>
  </conditionalFormatting>
  <conditionalFormatting sqref="H61">
    <cfRule type="cellIs" dxfId="349" priority="103" operator="equal">
      <formula>#REF!</formula>
    </cfRule>
  </conditionalFormatting>
  <conditionalFormatting sqref="H61">
    <cfRule type="cellIs" dxfId="348" priority="104" operator="equal">
      <formula>#REF!</formula>
    </cfRule>
  </conditionalFormatting>
  <conditionalFormatting sqref="H61">
    <cfRule type="cellIs" dxfId="347" priority="105" operator="equal">
      <formula>#REF!</formula>
    </cfRule>
  </conditionalFormatting>
  <conditionalFormatting sqref="H62">
    <cfRule type="cellIs" dxfId="346" priority="106" operator="equal">
      <formula>#REF!</formula>
    </cfRule>
  </conditionalFormatting>
  <conditionalFormatting sqref="H62">
    <cfRule type="cellIs" dxfId="345" priority="107" operator="equal">
      <formula>#REF!</formula>
    </cfRule>
  </conditionalFormatting>
  <conditionalFormatting sqref="H62">
    <cfRule type="cellIs" dxfId="344" priority="108" operator="equal">
      <formula>#REF!</formula>
    </cfRule>
  </conditionalFormatting>
  <conditionalFormatting sqref="H67">
    <cfRule type="cellIs" dxfId="343" priority="109" operator="equal">
      <formula>#REF!</formula>
    </cfRule>
  </conditionalFormatting>
  <conditionalFormatting sqref="H67">
    <cfRule type="cellIs" dxfId="342" priority="110" operator="equal">
      <formula>#REF!</formula>
    </cfRule>
  </conditionalFormatting>
  <conditionalFormatting sqref="H67">
    <cfRule type="cellIs" dxfId="341" priority="111" operator="equal">
      <formula>#REF!</formula>
    </cfRule>
  </conditionalFormatting>
  <conditionalFormatting sqref="H57">
    <cfRule type="cellIs" dxfId="340" priority="112" operator="equal">
      <formula>#REF!</formula>
    </cfRule>
  </conditionalFormatting>
  <conditionalFormatting sqref="H57">
    <cfRule type="cellIs" dxfId="339" priority="113" operator="equal">
      <formula>#REF!</formula>
    </cfRule>
  </conditionalFormatting>
  <conditionalFormatting sqref="H57">
    <cfRule type="cellIs" dxfId="338" priority="114" operator="equal">
      <formula>#REF!</formula>
    </cfRule>
  </conditionalFormatting>
  <conditionalFormatting sqref="H60">
    <cfRule type="cellIs" dxfId="337" priority="115" operator="equal">
      <formula>#REF!</formula>
    </cfRule>
  </conditionalFormatting>
  <conditionalFormatting sqref="H60">
    <cfRule type="cellIs" dxfId="336" priority="116" operator="equal">
      <formula>#REF!</formula>
    </cfRule>
  </conditionalFormatting>
  <conditionalFormatting sqref="H60">
    <cfRule type="cellIs" dxfId="335" priority="117" operator="equal">
      <formula>#REF!</formula>
    </cfRule>
  </conditionalFormatting>
  <conditionalFormatting sqref="H66">
    <cfRule type="cellIs" dxfId="334" priority="118" operator="equal">
      <formula>#REF!</formula>
    </cfRule>
  </conditionalFormatting>
  <conditionalFormatting sqref="H66">
    <cfRule type="cellIs" dxfId="333" priority="119" operator="equal">
      <formula>#REF!</formula>
    </cfRule>
  </conditionalFormatting>
  <conditionalFormatting sqref="H66">
    <cfRule type="cellIs" dxfId="332" priority="120" operator="equal">
      <formula>#REF!</formula>
    </cfRule>
  </conditionalFormatting>
  <conditionalFormatting sqref="H74">
    <cfRule type="cellIs" dxfId="331" priority="121" operator="equal">
      <formula>#REF!</formula>
    </cfRule>
  </conditionalFormatting>
  <conditionalFormatting sqref="H74">
    <cfRule type="cellIs" dxfId="330" priority="122" operator="equal">
      <formula>#REF!</formula>
    </cfRule>
  </conditionalFormatting>
  <conditionalFormatting sqref="H74">
    <cfRule type="cellIs" dxfId="329" priority="123" operator="equal">
      <formula>#REF!</formula>
    </cfRule>
  </conditionalFormatting>
  <conditionalFormatting sqref="H70">
    <cfRule type="cellIs" dxfId="328" priority="124" operator="equal">
      <formula>#REF!</formula>
    </cfRule>
  </conditionalFormatting>
  <conditionalFormatting sqref="H70">
    <cfRule type="cellIs" dxfId="327" priority="125" operator="equal">
      <formula>#REF!</formula>
    </cfRule>
  </conditionalFormatting>
  <conditionalFormatting sqref="H70">
    <cfRule type="cellIs" dxfId="326" priority="126" operator="equal">
      <formula>#REF!</formula>
    </cfRule>
  </conditionalFormatting>
  <conditionalFormatting sqref="H73">
    <cfRule type="cellIs" dxfId="325" priority="127" operator="equal">
      <formula>#REF!</formula>
    </cfRule>
  </conditionalFormatting>
  <conditionalFormatting sqref="H73">
    <cfRule type="cellIs" dxfId="324" priority="128" operator="equal">
      <formula>#REF!</formula>
    </cfRule>
  </conditionalFormatting>
  <conditionalFormatting sqref="H73">
    <cfRule type="cellIs" dxfId="323" priority="129" operator="equal">
      <formula>#REF!</formula>
    </cfRule>
  </conditionalFormatting>
  <conditionalFormatting sqref="H76">
    <cfRule type="cellIs" dxfId="322" priority="130" operator="equal">
      <formula>#REF!</formula>
    </cfRule>
  </conditionalFormatting>
  <conditionalFormatting sqref="H76">
    <cfRule type="cellIs" dxfId="321" priority="131" operator="equal">
      <formula>#REF!</formula>
    </cfRule>
  </conditionalFormatting>
  <conditionalFormatting sqref="H76">
    <cfRule type="cellIs" dxfId="320" priority="132" operator="equal">
      <formula>#REF!</formula>
    </cfRule>
  </conditionalFormatting>
  <conditionalFormatting sqref="H81">
    <cfRule type="cellIs" dxfId="319" priority="133" operator="equal">
      <formula>#REF!</formula>
    </cfRule>
  </conditionalFormatting>
  <conditionalFormatting sqref="H81">
    <cfRule type="cellIs" dxfId="318" priority="134" operator="equal">
      <formula>#REF!</formula>
    </cfRule>
  </conditionalFormatting>
  <conditionalFormatting sqref="H81">
    <cfRule type="cellIs" dxfId="317" priority="135" operator="equal">
      <formula>#REF!</formula>
    </cfRule>
  </conditionalFormatting>
  <conditionalFormatting sqref="H80">
    <cfRule type="cellIs" dxfId="316" priority="136" operator="equal">
      <formula>#REF!</formula>
    </cfRule>
  </conditionalFormatting>
  <conditionalFormatting sqref="H80">
    <cfRule type="cellIs" dxfId="315" priority="137" operator="equal">
      <formula>#REF!</formula>
    </cfRule>
  </conditionalFormatting>
  <conditionalFormatting sqref="H80">
    <cfRule type="cellIs" dxfId="314" priority="138" operator="equal">
      <formula>#REF!</formula>
    </cfRule>
  </conditionalFormatting>
  <conditionalFormatting sqref="H88">
    <cfRule type="cellIs" dxfId="313" priority="139" operator="equal">
      <formula>#REF!</formula>
    </cfRule>
  </conditionalFormatting>
  <conditionalFormatting sqref="H88">
    <cfRule type="cellIs" dxfId="312" priority="140" operator="equal">
      <formula>#REF!</formula>
    </cfRule>
  </conditionalFormatting>
  <conditionalFormatting sqref="H88">
    <cfRule type="cellIs" dxfId="311" priority="141" operator="equal">
      <formula>#REF!</formula>
    </cfRule>
  </conditionalFormatting>
  <conditionalFormatting sqref="H84">
    <cfRule type="cellIs" dxfId="310" priority="142" operator="equal">
      <formula>#REF!</formula>
    </cfRule>
  </conditionalFormatting>
  <conditionalFormatting sqref="H84">
    <cfRule type="cellIs" dxfId="309" priority="143" operator="equal">
      <formula>#REF!</formula>
    </cfRule>
  </conditionalFormatting>
  <conditionalFormatting sqref="H84">
    <cfRule type="cellIs" dxfId="308" priority="144" operator="equal">
      <formula>#REF!</formula>
    </cfRule>
  </conditionalFormatting>
  <conditionalFormatting sqref="H87">
    <cfRule type="cellIs" dxfId="307" priority="145" operator="equal">
      <formula>#REF!</formula>
    </cfRule>
  </conditionalFormatting>
  <conditionalFormatting sqref="H87">
    <cfRule type="cellIs" dxfId="306" priority="146" operator="equal">
      <formula>#REF!</formula>
    </cfRule>
  </conditionalFormatting>
  <conditionalFormatting sqref="H87">
    <cfRule type="cellIs" dxfId="305" priority="147" operator="equal">
      <formula>#REF!</formula>
    </cfRule>
  </conditionalFormatting>
  <conditionalFormatting sqref="H90">
    <cfRule type="cellIs" dxfId="304" priority="148" operator="equal">
      <formula>#REF!</formula>
    </cfRule>
  </conditionalFormatting>
  <conditionalFormatting sqref="H90">
    <cfRule type="cellIs" dxfId="303" priority="149" operator="equal">
      <formula>#REF!</formula>
    </cfRule>
  </conditionalFormatting>
  <conditionalFormatting sqref="H90">
    <cfRule type="cellIs" dxfId="302" priority="150" operator="equal">
      <formula>#REF!</formula>
    </cfRule>
  </conditionalFormatting>
  <conditionalFormatting sqref="H95">
    <cfRule type="cellIs" dxfId="301" priority="151" operator="equal">
      <formula>#REF!</formula>
    </cfRule>
  </conditionalFormatting>
  <conditionalFormatting sqref="H95">
    <cfRule type="cellIs" dxfId="300" priority="152" operator="equal">
      <formula>#REF!</formula>
    </cfRule>
  </conditionalFormatting>
  <conditionalFormatting sqref="H95">
    <cfRule type="cellIs" dxfId="299" priority="153" operator="equal">
      <formula>#REF!</formula>
    </cfRule>
  </conditionalFormatting>
  <conditionalFormatting sqref="H94">
    <cfRule type="cellIs" dxfId="298" priority="154" operator="equal">
      <formula>#REF!</formula>
    </cfRule>
  </conditionalFormatting>
  <conditionalFormatting sqref="H94">
    <cfRule type="cellIs" dxfId="297" priority="155" operator="equal">
      <formula>#REF!</formula>
    </cfRule>
  </conditionalFormatting>
  <conditionalFormatting sqref="H94">
    <cfRule type="cellIs" dxfId="296" priority="156" operator="equal">
      <formula>#REF!</formula>
    </cfRule>
  </conditionalFormatting>
  <conditionalFormatting sqref="H75">
    <cfRule type="cellIs" dxfId="295" priority="157" operator="equal">
      <formula>#REF!</formula>
    </cfRule>
  </conditionalFormatting>
  <conditionalFormatting sqref="H75">
    <cfRule type="cellIs" dxfId="294" priority="158" operator="equal">
      <formula>#REF!</formula>
    </cfRule>
  </conditionalFormatting>
  <conditionalFormatting sqref="H75">
    <cfRule type="cellIs" dxfId="293" priority="159" operator="equal">
      <formula>#REF!</formula>
    </cfRule>
  </conditionalFormatting>
  <conditionalFormatting sqref="H89">
    <cfRule type="cellIs" dxfId="292" priority="160" operator="equal">
      <formula>#REF!</formula>
    </cfRule>
  </conditionalFormatting>
  <conditionalFormatting sqref="H89">
    <cfRule type="cellIs" dxfId="291" priority="161" operator="equal">
      <formula>#REF!</formula>
    </cfRule>
  </conditionalFormatting>
  <conditionalFormatting sqref="H89">
    <cfRule type="cellIs" dxfId="290" priority="162" operator="equal">
      <formula>#REF!</formula>
    </cfRule>
  </conditionalFormatting>
  <conditionalFormatting sqref="H102">
    <cfRule type="cellIs" dxfId="289" priority="163" operator="equal">
      <formula>#REF!</formula>
    </cfRule>
  </conditionalFormatting>
  <conditionalFormatting sqref="H102">
    <cfRule type="cellIs" dxfId="288" priority="164" operator="equal">
      <formula>#REF!</formula>
    </cfRule>
  </conditionalFormatting>
  <conditionalFormatting sqref="H102">
    <cfRule type="cellIs" dxfId="287" priority="165" operator="equal">
      <formula>#REF!</formula>
    </cfRule>
  </conditionalFormatting>
  <conditionalFormatting sqref="H98">
    <cfRule type="cellIs" dxfId="286" priority="166" operator="equal">
      <formula>#REF!</formula>
    </cfRule>
  </conditionalFormatting>
  <conditionalFormatting sqref="H98">
    <cfRule type="cellIs" dxfId="285" priority="167" operator="equal">
      <formula>#REF!</formula>
    </cfRule>
  </conditionalFormatting>
  <conditionalFormatting sqref="H98">
    <cfRule type="cellIs" dxfId="284" priority="168" operator="equal">
      <formula>#REF!</formula>
    </cfRule>
  </conditionalFormatting>
  <conditionalFormatting sqref="H101">
    <cfRule type="cellIs" dxfId="283" priority="169" operator="equal">
      <formula>#REF!</formula>
    </cfRule>
  </conditionalFormatting>
  <conditionalFormatting sqref="H101">
    <cfRule type="cellIs" dxfId="282" priority="170" operator="equal">
      <formula>#REF!</formula>
    </cfRule>
  </conditionalFormatting>
  <conditionalFormatting sqref="H101">
    <cfRule type="cellIs" dxfId="281" priority="171" operator="equal">
      <formula>#REF!</formula>
    </cfRule>
  </conditionalFormatting>
  <conditionalFormatting sqref="H104">
    <cfRule type="cellIs" dxfId="280" priority="172" operator="equal">
      <formula>#REF!</formula>
    </cfRule>
  </conditionalFormatting>
  <conditionalFormatting sqref="H104">
    <cfRule type="cellIs" dxfId="279" priority="173" operator="equal">
      <formula>#REF!</formula>
    </cfRule>
  </conditionalFormatting>
  <conditionalFormatting sqref="H104">
    <cfRule type="cellIs" dxfId="278" priority="174" operator="equal">
      <formula>#REF!</formula>
    </cfRule>
  </conditionalFormatting>
  <conditionalFormatting sqref="H109">
    <cfRule type="cellIs" dxfId="277" priority="175" operator="equal">
      <formula>#REF!</formula>
    </cfRule>
  </conditionalFormatting>
  <conditionalFormatting sqref="H109">
    <cfRule type="cellIs" dxfId="276" priority="176" operator="equal">
      <formula>#REF!</formula>
    </cfRule>
  </conditionalFormatting>
  <conditionalFormatting sqref="H109">
    <cfRule type="cellIs" dxfId="275" priority="177" operator="equal">
      <formula>#REF!</formula>
    </cfRule>
  </conditionalFormatting>
  <conditionalFormatting sqref="H108">
    <cfRule type="cellIs" dxfId="274" priority="178" operator="equal">
      <formula>#REF!</formula>
    </cfRule>
  </conditionalFormatting>
  <conditionalFormatting sqref="H108">
    <cfRule type="cellIs" dxfId="273" priority="179" operator="equal">
      <formula>#REF!</formula>
    </cfRule>
  </conditionalFormatting>
  <conditionalFormatting sqref="H108">
    <cfRule type="cellIs" dxfId="272" priority="180" operator="equal">
      <formula>#REF!</formula>
    </cfRule>
  </conditionalFormatting>
  <conditionalFormatting sqref="H103">
    <cfRule type="cellIs" dxfId="271" priority="181" operator="equal">
      <formula>#REF!</formula>
    </cfRule>
  </conditionalFormatting>
  <conditionalFormatting sqref="H103">
    <cfRule type="cellIs" dxfId="270" priority="182" operator="equal">
      <formula>#REF!</formula>
    </cfRule>
  </conditionalFormatting>
  <conditionalFormatting sqref="H103">
    <cfRule type="cellIs" dxfId="269" priority="183" operator="equal">
      <formula>#REF!</formula>
    </cfRule>
  </conditionalFormatting>
  <conditionalFormatting sqref="H116">
    <cfRule type="cellIs" dxfId="268" priority="184" operator="equal">
      <formula>#REF!</formula>
    </cfRule>
  </conditionalFormatting>
  <conditionalFormatting sqref="H116">
    <cfRule type="cellIs" dxfId="267" priority="185" operator="equal">
      <formula>#REF!</formula>
    </cfRule>
  </conditionalFormatting>
  <conditionalFormatting sqref="H116">
    <cfRule type="cellIs" dxfId="266" priority="186" operator="equal">
      <formula>#REF!</formula>
    </cfRule>
  </conditionalFormatting>
  <conditionalFormatting sqref="H112">
    <cfRule type="cellIs" dxfId="265" priority="187" operator="equal">
      <formula>#REF!</formula>
    </cfRule>
  </conditionalFormatting>
  <conditionalFormatting sqref="H112">
    <cfRule type="cellIs" dxfId="264" priority="188" operator="equal">
      <formula>#REF!</formula>
    </cfRule>
  </conditionalFormatting>
  <conditionalFormatting sqref="H112">
    <cfRule type="cellIs" dxfId="263" priority="189" operator="equal">
      <formula>#REF!</formula>
    </cfRule>
  </conditionalFormatting>
  <conditionalFormatting sqref="H115">
    <cfRule type="cellIs" dxfId="262" priority="190" operator="equal">
      <formula>#REF!</formula>
    </cfRule>
  </conditionalFormatting>
  <conditionalFormatting sqref="H115">
    <cfRule type="cellIs" dxfId="261" priority="191" operator="equal">
      <formula>#REF!</formula>
    </cfRule>
  </conditionalFormatting>
  <conditionalFormatting sqref="H115">
    <cfRule type="cellIs" dxfId="260" priority="192" operator="equal">
      <formula>#REF!</formula>
    </cfRule>
  </conditionalFormatting>
  <conditionalFormatting sqref="H118">
    <cfRule type="cellIs" dxfId="259" priority="193" operator="equal">
      <formula>#REF!</formula>
    </cfRule>
  </conditionalFormatting>
  <conditionalFormatting sqref="H118">
    <cfRule type="cellIs" dxfId="258" priority="194" operator="equal">
      <formula>#REF!</formula>
    </cfRule>
  </conditionalFormatting>
  <conditionalFormatting sqref="H118">
    <cfRule type="cellIs" dxfId="257" priority="195" operator="equal">
      <formula>#REF!</formula>
    </cfRule>
  </conditionalFormatting>
  <conditionalFormatting sqref="H123">
    <cfRule type="cellIs" dxfId="256" priority="196" operator="equal">
      <formula>#REF!</formula>
    </cfRule>
  </conditionalFormatting>
  <conditionalFormatting sqref="H123">
    <cfRule type="cellIs" dxfId="255" priority="197" operator="equal">
      <formula>#REF!</formula>
    </cfRule>
  </conditionalFormatting>
  <conditionalFormatting sqref="H123">
    <cfRule type="cellIs" dxfId="254" priority="198" operator="equal">
      <formula>#REF!</formula>
    </cfRule>
  </conditionalFormatting>
  <conditionalFormatting sqref="H122">
    <cfRule type="cellIs" dxfId="253" priority="199" operator="equal">
      <formula>#REF!</formula>
    </cfRule>
  </conditionalFormatting>
  <conditionalFormatting sqref="H122">
    <cfRule type="cellIs" dxfId="252" priority="200" operator="equal">
      <formula>#REF!</formula>
    </cfRule>
  </conditionalFormatting>
  <conditionalFormatting sqref="H122">
    <cfRule type="cellIs" dxfId="251" priority="201" operator="equal">
      <formula>#REF!</formula>
    </cfRule>
  </conditionalFormatting>
  <conditionalFormatting sqref="H117">
    <cfRule type="cellIs" dxfId="250" priority="202" operator="equal">
      <formula>#REF!</formula>
    </cfRule>
  </conditionalFormatting>
  <conditionalFormatting sqref="H117">
    <cfRule type="cellIs" dxfId="249" priority="203" operator="equal">
      <formula>#REF!</formula>
    </cfRule>
  </conditionalFormatting>
  <conditionalFormatting sqref="H117">
    <cfRule type="cellIs" dxfId="248" priority="204" operator="equal">
      <formula>#REF!</formula>
    </cfRule>
  </conditionalFormatting>
  <conditionalFormatting sqref="H130">
    <cfRule type="cellIs" dxfId="247" priority="205" operator="equal">
      <formula>#REF!</formula>
    </cfRule>
  </conditionalFormatting>
  <conditionalFormatting sqref="H130">
    <cfRule type="cellIs" dxfId="246" priority="206" operator="equal">
      <formula>#REF!</formula>
    </cfRule>
  </conditionalFormatting>
  <conditionalFormatting sqref="H130">
    <cfRule type="cellIs" dxfId="245" priority="207" operator="equal">
      <formula>#REF!</formula>
    </cfRule>
  </conditionalFormatting>
  <conditionalFormatting sqref="H126">
    <cfRule type="cellIs" dxfId="244" priority="208" operator="equal">
      <formula>#REF!</formula>
    </cfRule>
  </conditionalFormatting>
  <conditionalFormatting sqref="H126">
    <cfRule type="cellIs" dxfId="243" priority="209" operator="equal">
      <formula>#REF!</formula>
    </cfRule>
  </conditionalFormatting>
  <conditionalFormatting sqref="H126">
    <cfRule type="cellIs" dxfId="242" priority="210" operator="equal">
      <formula>#REF!</formula>
    </cfRule>
  </conditionalFormatting>
  <conditionalFormatting sqref="H129">
    <cfRule type="cellIs" dxfId="241" priority="211" operator="equal">
      <formula>#REF!</formula>
    </cfRule>
  </conditionalFormatting>
  <conditionalFormatting sqref="H129">
    <cfRule type="cellIs" dxfId="240" priority="212" operator="equal">
      <formula>#REF!</formula>
    </cfRule>
  </conditionalFormatting>
  <conditionalFormatting sqref="H129">
    <cfRule type="cellIs" dxfId="239" priority="213" operator="equal">
      <formula>#REF!</formula>
    </cfRule>
  </conditionalFormatting>
  <conditionalFormatting sqref="H132">
    <cfRule type="cellIs" dxfId="238" priority="214" operator="equal">
      <formula>#REF!</formula>
    </cfRule>
  </conditionalFormatting>
  <conditionalFormatting sqref="H132">
    <cfRule type="cellIs" dxfId="237" priority="215" operator="equal">
      <formula>#REF!</formula>
    </cfRule>
  </conditionalFormatting>
  <conditionalFormatting sqref="H132">
    <cfRule type="cellIs" dxfId="236" priority="216" operator="equal">
      <formula>#REF!</formula>
    </cfRule>
  </conditionalFormatting>
  <conditionalFormatting sqref="H137">
    <cfRule type="cellIs" dxfId="235" priority="217" operator="equal">
      <formula>#REF!</formula>
    </cfRule>
  </conditionalFormatting>
  <conditionalFormatting sqref="H137">
    <cfRule type="cellIs" dxfId="234" priority="218" operator="equal">
      <formula>#REF!</formula>
    </cfRule>
  </conditionalFormatting>
  <conditionalFormatting sqref="H137">
    <cfRule type="cellIs" dxfId="233" priority="219" operator="equal">
      <formula>#REF!</formula>
    </cfRule>
  </conditionalFormatting>
  <conditionalFormatting sqref="H136">
    <cfRule type="cellIs" dxfId="232" priority="220" operator="equal">
      <formula>#REF!</formula>
    </cfRule>
  </conditionalFormatting>
  <conditionalFormatting sqref="H136">
    <cfRule type="cellIs" dxfId="231" priority="221" operator="equal">
      <formula>#REF!</formula>
    </cfRule>
  </conditionalFormatting>
  <conditionalFormatting sqref="H136">
    <cfRule type="cellIs" dxfId="230" priority="222" operator="equal">
      <formula>#REF!</formula>
    </cfRule>
  </conditionalFormatting>
  <conditionalFormatting sqref="H131">
    <cfRule type="cellIs" dxfId="229" priority="223" operator="equal">
      <formula>#REF!</formula>
    </cfRule>
  </conditionalFormatting>
  <conditionalFormatting sqref="H131">
    <cfRule type="cellIs" dxfId="228" priority="224" operator="equal">
      <formula>#REF!</formula>
    </cfRule>
  </conditionalFormatting>
  <conditionalFormatting sqref="H131">
    <cfRule type="cellIs" dxfId="227" priority="225" operator="equal">
      <formula>#REF!</formula>
    </cfRule>
  </conditionalFormatting>
  <conditionalFormatting sqref="H144">
    <cfRule type="cellIs" dxfId="226" priority="226" operator="equal">
      <formula>#REF!</formula>
    </cfRule>
  </conditionalFormatting>
  <conditionalFormatting sqref="H144">
    <cfRule type="cellIs" dxfId="225" priority="227" operator="equal">
      <formula>#REF!</formula>
    </cfRule>
  </conditionalFormatting>
  <conditionalFormatting sqref="H144">
    <cfRule type="cellIs" dxfId="224" priority="228" operator="equal">
      <formula>#REF!</formula>
    </cfRule>
  </conditionalFormatting>
  <conditionalFormatting sqref="H140">
    <cfRule type="cellIs" dxfId="223" priority="229" operator="equal">
      <formula>#REF!</formula>
    </cfRule>
  </conditionalFormatting>
  <conditionalFormatting sqref="H140">
    <cfRule type="cellIs" dxfId="222" priority="230" operator="equal">
      <formula>#REF!</formula>
    </cfRule>
  </conditionalFormatting>
  <conditionalFormatting sqref="H140">
    <cfRule type="cellIs" dxfId="221" priority="231" operator="equal">
      <formula>#REF!</formula>
    </cfRule>
  </conditionalFormatting>
  <conditionalFormatting sqref="H143">
    <cfRule type="cellIs" dxfId="220" priority="232" operator="equal">
      <formula>#REF!</formula>
    </cfRule>
  </conditionalFormatting>
  <conditionalFormatting sqref="H143">
    <cfRule type="cellIs" dxfId="219" priority="233" operator="equal">
      <formula>#REF!</formula>
    </cfRule>
  </conditionalFormatting>
  <conditionalFormatting sqref="H143">
    <cfRule type="cellIs" dxfId="218" priority="234" operator="equal">
      <formula>#REF!</formula>
    </cfRule>
  </conditionalFormatting>
  <conditionalFormatting sqref="H146">
    <cfRule type="cellIs" dxfId="217" priority="235" operator="equal">
      <formula>#REF!</formula>
    </cfRule>
  </conditionalFormatting>
  <conditionalFormatting sqref="H146">
    <cfRule type="cellIs" dxfId="216" priority="236" operator="equal">
      <formula>#REF!</formula>
    </cfRule>
  </conditionalFormatting>
  <conditionalFormatting sqref="H146">
    <cfRule type="cellIs" dxfId="215" priority="237" operator="equal">
      <formula>#REF!</formula>
    </cfRule>
  </conditionalFormatting>
  <conditionalFormatting sqref="H151">
    <cfRule type="cellIs" dxfId="214" priority="238" operator="equal">
      <formula>#REF!</formula>
    </cfRule>
  </conditionalFormatting>
  <conditionalFormatting sqref="H151">
    <cfRule type="cellIs" dxfId="213" priority="239" operator="equal">
      <formula>#REF!</formula>
    </cfRule>
  </conditionalFormatting>
  <conditionalFormatting sqref="H151">
    <cfRule type="cellIs" dxfId="212" priority="240" operator="equal">
      <formula>#REF!</formula>
    </cfRule>
  </conditionalFormatting>
  <conditionalFormatting sqref="H150">
    <cfRule type="cellIs" dxfId="211" priority="241" operator="equal">
      <formula>#REF!</formula>
    </cfRule>
  </conditionalFormatting>
  <conditionalFormatting sqref="H150">
    <cfRule type="cellIs" dxfId="210" priority="242" operator="equal">
      <formula>#REF!</formula>
    </cfRule>
  </conditionalFormatting>
  <conditionalFormatting sqref="H150">
    <cfRule type="cellIs" dxfId="209" priority="243" operator="equal">
      <formula>#REF!</formula>
    </cfRule>
  </conditionalFormatting>
  <conditionalFormatting sqref="H145">
    <cfRule type="cellIs" dxfId="208" priority="244" operator="equal">
      <formula>#REF!</formula>
    </cfRule>
  </conditionalFormatting>
  <conditionalFormatting sqref="H145">
    <cfRule type="cellIs" dxfId="207" priority="245" operator="equal">
      <formula>#REF!</formula>
    </cfRule>
  </conditionalFormatting>
  <conditionalFormatting sqref="H145">
    <cfRule type="cellIs" dxfId="206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16" workbookViewId="0">
      <selection activeCell="F22" sqref="F22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23" t="s">
        <v>21</v>
      </c>
      <c r="C2" s="224"/>
      <c r="D2" s="225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23" t="s">
        <v>49</v>
      </c>
      <c r="C10" s="224"/>
      <c r="D10" s="225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23" t="s">
        <v>64</v>
      </c>
      <c r="C18" s="224"/>
      <c r="D18" s="225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5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23" t="s">
        <v>70</v>
      </c>
      <c r="C26" s="224"/>
      <c r="D26" s="225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23" t="s">
        <v>95</v>
      </c>
      <c r="C34" s="224"/>
      <c r="D34" s="225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23" t="s">
        <v>110</v>
      </c>
      <c r="C42" s="224"/>
      <c r="D42" s="225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5" priority="1" operator="equal">
      <formula>#REF!</formula>
    </cfRule>
  </conditionalFormatting>
  <conditionalFormatting sqref="H8">
    <cfRule type="cellIs" dxfId="174" priority="2" operator="equal">
      <formula>#REF!</formula>
    </cfRule>
  </conditionalFormatting>
  <conditionalFormatting sqref="H8">
    <cfRule type="cellIs" dxfId="173" priority="3" operator="equal">
      <formula>#REF!</formula>
    </cfRule>
  </conditionalFormatting>
  <conditionalFormatting sqref="H6">
    <cfRule type="cellIs" dxfId="172" priority="4" operator="equal">
      <formula>#REF!</formula>
    </cfRule>
  </conditionalFormatting>
  <conditionalFormatting sqref="H6">
    <cfRule type="cellIs" dxfId="171" priority="5" operator="equal">
      <formula>#REF!</formula>
    </cfRule>
  </conditionalFormatting>
  <conditionalFormatting sqref="H6">
    <cfRule type="cellIs" dxfId="170" priority="6" operator="equal">
      <formula>#REF!</formula>
    </cfRule>
  </conditionalFormatting>
  <conditionalFormatting sqref="H7">
    <cfRule type="cellIs" dxfId="169" priority="7" operator="equal">
      <formula>#REF!</formula>
    </cfRule>
  </conditionalFormatting>
  <conditionalFormatting sqref="H7">
    <cfRule type="cellIs" dxfId="168" priority="8" operator="equal">
      <formula>#REF!</formula>
    </cfRule>
  </conditionalFormatting>
  <conditionalFormatting sqref="H7">
    <cfRule type="cellIs" dxfId="167" priority="9" operator="equal">
      <formula>#REF!</formula>
    </cfRule>
  </conditionalFormatting>
  <conditionalFormatting sqref="H16">
    <cfRule type="cellIs" dxfId="166" priority="10" operator="equal">
      <formula>#REF!</formula>
    </cfRule>
  </conditionalFormatting>
  <conditionalFormatting sqref="H16">
    <cfRule type="cellIs" dxfId="165" priority="11" operator="equal">
      <formula>#REF!</formula>
    </cfRule>
  </conditionalFormatting>
  <conditionalFormatting sqref="H16">
    <cfRule type="cellIs" dxfId="164" priority="12" operator="equal">
      <formula>#REF!</formula>
    </cfRule>
  </conditionalFormatting>
  <conditionalFormatting sqref="H14">
    <cfRule type="cellIs" dxfId="163" priority="13" operator="equal">
      <formula>#REF!</formula>
    </cfRule>
  </conditionalFormatting>
  <conditionalFormatting sqref="H14">
    <cfRule type="cellIs" dxfId="162" priority="14" operator="equal">
      <formula>#REF!</formula>
    </cfRule>
  </conditionalFormatting>
  <conditionalFormatting sqref="H14">
    <cfRule type="cellIs" dxfId="161" priority="15" operator="equal">
      <formula>#REF!</formula>
    </cfRule>
  </conditionalFormatting>
  <conditionalFormatting sqref="H15">
    <cfRule type="cellIs" dxfId="160" priority="16" operator="equal">
      <formula>#REF!</formula>
    </cfRule>
  </conditionalFormatting>
  <conditionalFormatting sqref="H15">
    <cfRule type="cellIs" dxfId="159" priority="17" operator="equal">
      <formula>#REF!</formula>
    </cfRule>
  </conditionalFormatting>
  <conditionalFormatting sqref="H15">
    <cfRule type="cellIs" dxfId="158" priority="18" operator="equal">
      <formula>#REF!</formula>
    </cfRule>
  </conditionalFormatting>
  <conditionalFormatting sqref="H24">
    <cfRule type="cellIs" dxfId="157" priority="19" operator="equal">
      <formula>#REF!</formula>
    </cfRule>
  </conditionalFormatting>
  <conditionalFormatting sqref="H24">
    <cfRule type="cellIs" dxfId="156" priority="20" operator="equal">
      <formula>#REF!</formula>
    </cfRule>
  </conditionalFormatting>
  <conditionalFormatting sqref="H24">
    <cfRule type="cellIs" dxfId="155" priority="21" operator="equal">
      <formula>#REF!</formula>
    </cfRule>
  </conditionalFormatting>
  <conditionalFormatting sqref="H22">
    <cfRule type="cellIs" dxfId="154" priority="22" operator="equal">
      <formula>#REF!</formula>
    </cfRule>
  </conditionalFormatting>
  <conditionalFormatting sqref="H22">
    <cfRule type="cellIs" dxfId="153" priority="23" operator="equal">
      <formula>#REF!</formula>
    </cfRule>
  </conditionalFormatting>
  <conditionalFormatting sqref="H22">
    <cfRule type="cellIs" dxfId="152" priority="24" operator="equal">
      <formula>#REF!</formula>
    </cfRule>
  </conditionalFormatting>
  <conditionalFormatting sqref="H23">
    <cfRule type="cellIs" dxfId="151" priority="25" operator="equal">
      <formula>#REF!</formula>
    </cfRule>
  </conditionalFormatting>
  <conditionalFormatting sqref="H23">
    <cfRule type="cellIs" dxfId="150" priority="26" operator="equal">
      <formula>#REF!</formula>
    </cfRule>
  </conditionalFormatting>
  <conditionalFormatting sqref="H23">
    <cfRule type="cellIs" dxfId="149" priority="27" operator="equal">
      <formula>#REF!</formula>
    </cfRule>
  </conditionalFormatting>
  <conditionalFormatting sqref="H32">
    <cfRule type="cellIs" dxfId="148" priority="28" operator="equal">
      <formula>#REF!</formula>
    </cfRule>
  </conditionalFormatting>
  <conditionalFormatting sqref="H32">
    <cfRule type="cellIs" dxfId="147" priority="29" operator="equal">
      <formula>#REF!</formula>
    </cfRule>
  </conditionalFormatting>
  <conditionalFormatting sqref="H32">
    <cfRule type="cellIs" dxfId="146" priority="30" operator="equal">
      <formula>#REF!</formula>
    </cfRule>
  </conditionalFormatting>
  <conditionalFormatting sqref="H30">
    <cfRule type="cellIs" dxfId="145" priority="31" operator="equal">
      <formula>#REF!</formula>
    </cfRule>
  </conditionalFormatting>
  <conditionalFormatting sqref="H30">
    <cfRule type="cellIs" dxfId="144" priority="32" operator="equal">
      <formula>#REF!</formula>
    </cfRule>
  </conditionalFormatting>
  <conditionalFormatting sqref="H30">
    <cfRule type="cellIs" dxfId="143" priority="33" operator="equal">
      <formula>#REF!</formula>
    </cfRule>
  </conditionalFormatting>
  <conditionalFormatting sqref="H31">
    <cfRule type="cellIs" dxfId="142" priority="34" operator="equal">
      <formula>#REF!</formula>
    </cfRule>
  </conditionalFormatting>
  <conditionalFormatting sqref="H31">
    <cfRule type="cellIs" dxfId="141" priority="35" operator="equal">
      <formula>#REF!</formula>
    </cfRule>
  </conditionalFormatting>
  <conditionalFormatting sqref="H31">
    <cfRule type="cellIs" dxfId="140" priority="36" operator="equal">
      <formula>#REF!</formula>
    </cfRule>
  </conditionalFormatting>
  <conditionalFormatting sqref="H40">
    <cfRule type="cellIs" dxfId="139" priority="37" operator="equal">
      <formula>#REF!</formula>
    </cfRule>
  </conditionalFormatting>
  <conditionalFormatting sqref="H40">
    <cfRule type="cellIs" dxfId="138" priority="38" operator="equal">
      <formula>#REF!</formula>
    </cfRule>
  </conditionalFormatting>
  <conditionalFormatting sqref="H40">
    <cfRule type="cellIs" dxfId="137" priority="39" operator="equal">
      <formula>#REF!</formula>
    </cfRule>
  </conditionalFormatting>
  <conditionalFormatting sqref="H38">
    <cfRule type="cellIs" dxfId="136" priority="40" operator="equal">
      <formula>#REF!</formula>
    </cfRule>
  </conditionalFormatting>
  <conditionalFormatting sqref="H38">
    <cfRule type="cellIs" dxfId="135" priority="41" operator="equal">
      <formula>#REF!</formula>
    </cfRule>
  </conditionalFormatting>
  <conditionalFormatting sqref="H38">
    <cfRule type="cellIs" dxfId="134" priority="42" operator="equal">
      <formula>#REF!</formula>
    </cfRule>
  </conditionalFormatting>
  <conditionalFormatting sqref="H39">
    <cfRule type="cellIs" dxfId="133" priority="43" operator="equal">
      <formula>#REF!</formula>
    </cfRule>
  </conditionalFormatting>
  <conditionalFormatting sqref="H39">
    <cfRule type="cellIs" dxfId="132" priority="44" operator="equal">
      <formula>#REF!</formula>
    </cfRule>
  </conditionalFormatting>
  <conditionalFormatting sqref="H39">
    <cfRule type="cellIs" dxfId="131" priority="45" operator="equal">
      <formula>#REF!</formula>
    </cfRule>
  </conditionalFormatting>
  <conditionalFormatting sqref="H48">
    <cfRule type="cellIs" dxfId="130" priority="46" operator="equal">
      <formula>#REF!</formula>
    </cfRule>
  </conditionalFormatting>
  <conditionalFormatting sqref="H48">
    <cfRule type="cellIs" dxfId="129" priority="47" operator="equal">
      <formula>#REF!</formula>
    </cfRule>
  </conditionalFormatting>
  <conditionalFormatting sqref="H48">
    <cfRule type="cellIs" dxfId="128" priority="48" operator="equal">
      <formula>#REF!</formula>
    </cfRule>
  </conditionalFormatting>
  <conditionalFormatting sqref="H46">
    <cfRule type="cellIs" dxfId="127" priority="49" operator="equal">
      <formula>#REF!</formula>
    </cfRule>
  </conditionalFormatting>
  <conditionalFormatting sqref="H46">
    <cfRule type="cellIs" dxfId="126" priority="50" operator="equal">
      <formula>#REF!</formula>
    </cfRule>
  </conditionalFormatting>
  <conditionalFormatting sqref="H46">
    <cfRule type="cellIs" dxfId="125" priority="51" operator="equal">
      <formula>#REF!</formula>
    </cfRule>
  </conditionalFormatting>
  <conditionalFormatting sqref="H47">
    <cfRule type="cellIs" dxfId="124" priority="52" operator="equal">
      <formula>#REF!</formula>
    </cfRule>
  </conditionalFormatting>
  <conditionalFormatting sqref="H47">
    <cfRule type="cellIs" dxfId="123" priority="53" operator="equal">
      <formula>#REF!</formula>
    </cfRule>
  </conditionalFormatting>
  <conditionalFormatting sqref="H47">
    <cfRule type="cellIs" dxfId="122" priority="54" operator="equal">
      <formula>#REF!</formula>
    </cfRule>
  </conditionalFormatting>
  <conditionalFormatting sqref="H13">
    <cfRule type="cellIs" dxfId="121" priority="55" operator="equal">
      <formula>#REF!</formula>
    </cfRule>
  </conditionalFormatting>
  <conditionalFormatting sqref="H13">
    <cfRule type="cellIs" dxfId="120" priority="56" operator="equal">
      <formula>#REF!</formula>
    </cfRule>
  </conditionalFormatting>
  <conditionalFormatting sqref="H13">
    <cfRule type="cellIs" dxfId="119" priority="57" operator="equal">
      <formula>#REF!</formula>
    </cfRule>
  </conditionalFormatting>
  <conditionalFormatting sqref="H21">
    <cfRule type="cellIs" dxfId="118" priority="58" operator="equal">
      <formula>#REF!</formula>
    </cfRule>
  </conditionalFormatting>
  <conditionalFormatting sqref="H21">
    <cfRule type="cellIs" dxfId="117" priority="59" operator="equal">
      <formula>#REF!</formula>
    </cfRule>
  </conditionalFormatting>
  <conditionalFormatting sqref="H21">
    <cfRule type="cellIs" dxfId="116" priority="60" operator="equal">
      <formula>#REF!</formula>
    </cfRule>
  </conditionalFormatting>
  <conditionalFormatting sqref="H29">
    <cfRule type="cellIs" dxfId="115" priority="61" operator="equal">
      <formula>#REF!</formula>
    </cfRule>
  </conditionalFormatting>
  <conditionalFormatting sqref="H29">
    <cfRule type="cellIs" dxfId="114" priority="62" operator="equal">
      <formula>#REF!</formula>
    </cfRule>
  </conditionalFormatting>
  <conditionalFormatting sqref="H29">
    <cfRule type="cellIs" dxfId="113" priority="63" operator="equal">
      <formula>#REF!</formula>
    </cfRule>
  </conditionalFormatting>
  <conditionalFormatting sqref="H37">
    <cfRule type="cellIs" dxfId="112" priority="64" operator="equal">
      <formula>#REF!</formula>
    </cfRule>
  </conditionalFormatting>
  <conditionalFormatting sqref="H37">
    <cfRule type="cellIs" dxfId="111" priority="65" operator="equal">
      <formula>#REF!</formula>
    </cfRule>
  </conditionalFormatting>
  <conditionalFormatting sqref="H37">
    <cfRule type="cellIs" dxfId="110" priority="66" operator="equal">
      <formula>#REF!</formula>
    </cfRule>
  </conditionalFormatting>
  <conditionalFormatting sqref="H45">
    <cfRule type="cellIs" dxfId="109" priority="67" operator="equal">
      <formula>#REF!</formula>
    </cfRule>
  </conditionalFormatting>
  <conditionalFormatting sqref="H45">
    <cfRule type="cellIs" dxfId="108" priority="68" operator="equal">
      <formula>#REF!</formula>
    </cfRule>
  </conditionalFormatting>
  <conditionalFormatting sqref="H45">
    <cfRule type="cellIs" dxfId="107" priority="69" operator="equal">
      <formula>#REF!</formula>
    </cfRule>
  </conditionalFormatting>
  <conditionalFormatting sqref="H5">
    <cfRule type="cellIs" dxfId="106" priority="70" operator="equal">
      <formula>#REF!</formula>
    </cfRule>
  </conditionalFormatting>
  <conditionalFormatting sqref="H5">
    <cfRule type="cellIs" dxfId="105" priority="71" operator="equal">
      <formula>#REF!</formula>
    </cfRule>
  </conditionalFormatting>
  <conditionalFormatting sqref="H5">
    <cfRule type="cellIs" dxfId="104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9" sqref="A9:XFD9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26" t="s">
        <v>61</v>
      </c>
      <c r="D2" s="211"/>
      <c r="E2" s="211"/>
      <c r="F2" s="211"/>
      <c r="G2" s="211"/>
      <c r="H2" s="211"/>
      <c r="I2" s="211"/>
      <c r="J2" s="212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26" t="s">
        <v>65</v>
      </c>
      <c r="D7" s="211"/>
      <c r="E7" s="211"/>
      <c r="F7" s="211"/>
      <c r="G7" s="211"/>
      <c r="H7" s="211"/>
      <c r="I7" s="211"/>
      <c r="J7" s="212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26" t="s">
        <v>66</v>
      </c>
      <c r="D12" s="211"/>
      <c r="E12" s="211"/>
      <c r="F12" s="211"/>
      <c r="G12" s="211"/>
      <c r="H12" s="211"/>
      <c r="I12" s="211"/>
      <c r="J12" s="212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26" t="s">
        <v>69</v>
      </c>
      <c r="D17" s="211"/>
      <c r="E17" s="211"/>
      <c r="F17" s="211"/>
      <c r="G17" s="211"/>
      <c r="H17" s="211"/>
      <c r="I17" s="211"/>
      <c r="J17" s="212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26" t="s">
        <v>79</v>
      </c>
      <c r="D22" s="211"/>
      <c r="E22" s="211"/>
      <c r="F22" s="211"/>
      <c r="G22" s="211"/>
      <c r="H22" s="211"/>
      <c r="I22" s="211"/>
      <c r="J22" s="212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26" t="s">
        <v>83</v>
      </c>
      <c r="D27" s="211"/>
      <c r="E27" s="211"/>
      <c r="F27" s="211"/>
      <c r="G27" s="211"/>
      <c r="H27" s="211"/>
      <c r="I27" s="211"/>
      <c r="J27" s="212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26" t="s">
        <v>84</v>
      </c>
      <c r="D32" s="211"/>
      <c r="E32" s="211"/>
      <c r="F32" s="211"/>
      <c r="G32" s="211"/>
      <c r="H32" s="211"/>
      <c r="I32" s="211"/>
      <c r="J32" s="212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26" t="s">
        <v>87</v>
      </c>
      <c r="D37" s="211"/>
      <c r="E37" s="211"/>
      <c r="F37" s="211"/>
      <c r="G37" s="211"/>
      <c r="H37" s="211"/>
      <c r="I37" s="211"/>
      <c r="J37" s="212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26" t="s">
        <v>112</v>
      </c>
      <c r="D42" s="211"/>
      <c r="E42" s="211"/>
      <c r="F42" s="211"/>
      <c r="G42" s="211"/>
      <c r="H42" s="211"/>
      <c r="I42" s="211"/>
      <c r="J42" s="212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26" t="s">
        <v>113</v>
      </c>
      <c r="D47" s="211"/>
      <c r="E47" s="211"/>
      <c r="F47" s="211"/>
      <c r="G47" s="211"/>
      <c r="H47" s="211"/>
      <c r="I47" s="211"/>
      <c r="J47" s="212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26" t="s">
        <v>114</v>
      </c>
      <c r="D52" s="211"/>
      <c r="E52" s="211"/>
      <c r="F52" s="211"/>
      <c r="G52" s="211"/>
      <c r="H52" s="211"/>
      <c r="I52" s="211"/>
      <c r="J52" s="212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26" t="s">
        <v>116</v>
      </c>
      <c r="D57" s="211"/>
      <c r="E57" s="211"/>
      <c r="F57" s="211"/>
      <c r="G57" s="211"/>
      <c r="H57" s="211"/>
      <c r="I57" s="211"/>
      <c r="J57" s="212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3" priority="1" operator="equal">
      <formula>#REF!</formula>
    </cfRule>
  </conditionalFormatting>
  <conditionalFormatting sqref="H65">
    <cfRule type="cellIs" dxfId="102" priority="2" operator="equal">
      <formula>#REF!</formula>
    </cfRule>
  </conditionalFormatting>
  <conditionalFormatting sqref="H65">
    <cfRule type="cellIs" dxfId="101" priority="3" operator="equal">
      <formula>#REF!</formula>
    </cfRule>
  </conditionalFormatting>
  <conditionalFormatting sqref="H63">
    <cfRule type="cellIs" dxfId="100" priority="4" operator="equal">
      <formula>#REF!</formula>
    </cfRule>
  </conditionalFormatting>
  <conditionalFormatting sqref="H63">
    <cfRule type="cellIs" dxfId="99" priority="5" operator="equal">
      <formula>#REF!</formula>
    </cfRule>
  </conditionalFormatting>
  <conditionalFormatting sqref="H63">
    <cfRule type="cellIs" dxfId="98" priority="6" operator="equal">
      <formula>#REF!</formula>
    </cfRule>
  </conditionalFormatting>
  <conditionalFormatting sqref="H64">
    <cfRule type="cellIs" dxfId="97" priority="7" operator="equal">
      <formula>#REF!</formula>
    </cfRule>
  </conditionalFormatting>
  <conditionalFormatting sqref="H64">
    <cfRule type="cellIs" dxfId="96" priority="8" operator="equal">
      <formula>#REF!</formula>
    </cfRule>
  </conditionalFormatting>
  <conditionalFormatting sqref="H64">
    <cfRule type="cellIs" dxfId="95" priority="9" operator="equal">
      <formula>#REF!</formula>
    </cfRule>
  </conditionalFormatting>
  <conditionalFormatting sqref="H61">
    <cfRule type="cellIs" dxfId="94" priority="10" operator="equal">
      <formula>#REF!</formula>
    </cfRule>
  </conditionalFormatting>
  <conditionalFormatting sqref="H61">
    <cfRule type="cellIs" dxfId="93" priority="11" operator="equal">
      <formula>#REF!</formula>
    </cfRule>
  </conditionalFormatting>
  <conditionalFormatting sqref="H61">
    <cfRule type="cellIs" dxfId="92" priority="12" operator="equal">
      <formula>#REF!</formula>
    </cfRule>
  </conditionalFormatting>
  <conditionalFormatting sqref="H62">
    <cfRule type="cellIs" dxfId="91" priority="13" operator="equal">
      <formula>#REF!</formula>
    </cfRule>
  </conditionalFormatting>
  <conditionalFormatting sqref="H62">
    <cfRule type="cellIs" dxfId="90" priority="14" operator="equal">
      <formula>#REF!</formula>
    </cfRule>
  </conditionalFormatting>
  <conditionalFormatting sqref="H62">
    <cfRule type="cellIs" dxfId="89" priority="15" operator="equal">
      <formula>#REF!</formula>
    </cfRule>
  </conditionalFormatting>
  <conditionalFormatting sqref="H6">
    <cfRule type="cellIs" dxfId="88" priority="16" operator="equal">
      <formula>#REF!</formula>
    </cfRule>
  </conditionalFormatting>
  <conditionalFormatting sqref="H6">
    <cfRule type="cellIs" dxfId="87" priority="17" operator="equal">
      <formula>#REF!</formula>
    </cfRule>
  </conditionalFormatting>
  <conditionalFormatting sqref="H6">
    <cfRule type="cellIs" dxfId="86" priority="18" operator="equal">
      <formula>#REF!</formula>
    </cfRule>
  </conditionalFormatting>
  <conditionalFormatting sqref="H26">
    <cfRule type="cellIs" dxfId="85" priority="19" operator="equal">
      <formula>#REF!</formula>
    </cfRule>
  </conditionalFormatting>
  <conditionalFormatting sqref="H26">
    <cfRule type="cellIs" dxfId="84" priority="20" operator="equal">
      <formula>#REF!</formula>
    </cfRule>
  </conditionalFormatting>
  <conditionalFormatting sqref="H26">
    <cfRule type="cellIs" dxfId="83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2"/>
  <sheetViews>
    <sheetView topLeftCell="D1" zoomScale="80" zoomScaleNormal="80" workbookViewId="0">
      <selection activeCell="E5" sqref="E5"/>
    </sheetView>
  </sheetViews>
  <sheetFormatPr defaultRowHeight="15" customHeight="1"/>
  <cols>
    <col min="1" max="1" width="15.28515625" style="93" customWidth="1"/>
    <col min="2" max="2" width="11" style="79" customWidth="1"/>
    <col min="3" max="3" width="69.7109375" style="91" customWidth="1"/>
    <col min="4" max="6" width="50.7109375" style="91" customWidth="1"/>
    <col min="7" max="7" width="111.28515625" style="92" customWidth="1"/>
    <col min="8" max="8" width="14" style="109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27" t="s">
        <v>208</v>
      </c>
      <c r="D2" s="228"/>
      <c r="E2" s="228"/>
      <c r="F2" s="228"/>
      <c r="G2" s="228"/>
      <c r="H2" s="228"/>
      <c r="I2" s="228"/>
      <c r="J2" s="228"/>
      <c r="K2" s="96"/>
      <c r="L2" s="97">
        <v>0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>
      <c r="A3" s="61" t="s">
        <v>274</v>
      </c>
      <c r="B3" s="59"/>
      <c r="C3" s="81"/>
      <c r="D3" s="72" t="s">
        <v>272</v>
      </c>
      <c r="E3" s="234" t="s">
        <v>273</v>
      </c>
      <c r="F3" s="88"/>
      <c r="G3" s="70"/>
      <c r="H3" s="60" t="s">
        <v>26</v>
      </c>
      <c r="I3" s="233" t="s">
        <v>30</v>
      </c>
      <c r="J3" s="78" t="s">
        <v>30</v>
      </c>
      <c r="L3" s="91">
        <v>1</v>
      </c>
    </row>
    <row r="4" spans="1:26">
      <c r="A4" s="61" t="s">
        <v>274</v>
      </c>
      <c r="B4" s="59"/>
      <c r="C4" s="81"/>
      <c r="D4" s="84" t="s">
        <v>23</v>
      </c>
      <c r="E4" s="86" t="s">
        <v>28</v>
      </c>
      <c r="F4" s="88"/>
      <c r="G4" s="70"/>
      <c r="H4" s="60" t="s">
        <v>26</v>
      </c>
      <c r="I4" s="68" t="s">
        <v>26</v>
      </c>
      <c r="J4" s="78" t="s">
        <v>30</v>
      </c>
    </row>
    <row r="5" spans="1:26">
      <c r="A5" s="61" t="s">
        <v>274</v>
      </c>
      <c r="B5" s="59"/>
      <c r="C5" s="81"/>
      <c r="D5" s="84" t="s">
        <v>157</v>
      </c>
      <c r="E5" s="86" t="s">
        <v>276</v>
      </c>
      <c r="F5" s="88" t="s">
        <v>35</v>
      </c>
      <c r="G5" s="70" t="s">
        <v>159</v>
      </c>
      <c r="H5" s="60"/>
      <c r="I5" s="68" t="s">
        <v>26</v>
      </c>
      <c r="J5" s="78" t="s">
        <v>30</v>
      </c>
    </row>
    <row r="6" spans="1:26">
      <c r="A6" s="61" t="s">
        <v>274</v>
      </c>
      <c r="B6" s="59"/>
      <c r="C6" s="81" t="s">
        <v>160</v>
      </c>
      <c r="D6" s="84" t="s">
        <v>161</v>
      </c>
      <c r="E6" s="86" t="s">
        <v>162</v>
      </c>
      <c r="F6" s="88" t="s">
        <v>35</v>
      </c>
      <c r="G6" s="70" t="s">
        <v>163</v>
      </c>
      <c r="H6" s="60" t="s">
        <v>26</v>
      </c>
      <c r="I6" s="68" t="s">
        <v>30</v>
      </c>
      <c r="J6" s="78" t="s">
        <v>30</v>
      </c>
      <c r="K6" s="91" t="s">
        <v>164</v>
      </c>
    </row>
    <row r="7" spans="1:26">
      <c r="A7" s="61" t="s">
        <v>274</v>
      </c>
      <c r="B7" s="59"/>
      <c r="C7" s="81"/>
      <c r="D7" s="84" t="s">
        <v>165</v>
      </c>
      <c r="E7" s="86" t="s">
        <v>28</v>
      </c>
      <c r="F7" s="88"/>
      <c r="G7" s="70"/>
      <c r="H7" s="60"/>
      <c r="I7" s="68" t="s">
        <v>26</v>
      </c>
      <c r="J7" s="78" t="s">
        <v>30</v>
      </c>
    </row>
    <row r="8" spans="1:26">
      <c r="A8" s="61" t="s">
        <v>274</v>
      </c>
      <c r="B8" s="59"/>
      <c r="C8" s="81" t="s">
        <v>213</v>
      </c>
      <c r="D8" s="84" t="s">
        <v>214</v>
      </c>
      <c r="E8" s="86" t="s">
        <v>81</v>
      </c>
      <c r="F8" s="82" t="s">
        <v>215</v>
      </c>
      <c r="G8" s="70" t="s">
        <v>22</v>
      </c>
      <c r="H8" s="77" t="s">
        <v>30</v>
      </c>
      <c r="I8" s="76" t="s">
        <v>26</v>
      </c>
      <c r="J8" s="78" t="s">
        <v>30</v>
      </c>
      <c r="L8" s="91">
        <v>0</v>
      </c>
    </row>
    <row r="9" spans="1:26" s="101" customFormat="1">
      <c r="A9" s="61" t="s">
        <v>274</v>
      </c>
      <c r="B9" s="64"/>
      <c r="C9" s="71" t="s">
        <v>166</v>
      </c>
      <c r="D9" s="70" t="s">
        <v>167</v>
      </c>
      <c r="E9" s="86" t="s">
        <v>81</v>
      </c>
      <c r="F9" s="73" t="s">
        <v>168</v>
      </c>
      <c r="G9" s="92" t="s">
        <v>82</v>
      </c>
      <c r="H9" s="77" t="s">
        <v>30</v>
      </c>
      <c r="I9" s="76" t="s">
        <v>26</v>
      </c>
      <c r="J9" s="65" t="s">
        <v>30</v>
      </c>
      <c r="K9" s="100"/>
      <c r="L9" s="100">
        <v>0</v>
      </c>
    </row>
    <row r="10" spans="1:26" s="102" customFormat="1">
      <c r="A10" s="61" t="s">
        <v>274</v>
      </c>
      <c r="B10" s="66"/>
      <c r="C10" s="71" t="s">
        <v>169</v>
      </c>
      <c r="D10" s="70" t="s">
        <v>170</v>
      </c>
      <c r="E10" s="86" t="s">
        <v>81</v>
      </c>
      <c r="F10" s="73" t="s">
        <v>171</v>
      </c>
      <c r="G10" s="72">
        <v>0</v>
      </c>
      <c r="H10" s="77" t="s">
        <v>30</v>
      </c>
      <c r="I10" s="76" t="s">
        <v>26</v>
      </c>
      <c r="J10" s="67" t="s">
        <v>30</v>
      </c>
      <c r="K10" s="100"/>
      <c r="L10" s="100">
        <v>0</v>
      </c>
    </row>
    <row r="11" spans="1:26">
      <c r="A11" s="61" t="s">
        <v>274</v>
      </c>
      <c r="B11" s="59"/>
      <c r="C11" s="81" t="s">
        <v>172</v>
      </c>
      <c r="D11" s="84" t="s">
        <v>173</v>
      </c>
      <c r="E11" s="86" t="s">
        <v>90</v>
      </c>
      <c r="F11" s="82" t="s">
        <v>174</v>
      </c>
      <c r="G11" s="70" t="s">
        <v>175</v>
      </c>
      <c r="H11" s="77" t="s">
        <v>30</v>
      </c>
      <c r="I11" s="76" t="s">
        <v>26</v>
      </c>
      <c r="J11" s="78" t="s">
        <v>30</v>
      </c>
      <c r="L11" s="91">
        <v>0</v>
      </c>
    </row>
    <row r="12" spans="1:26">
      <c r="A12" s="61" t="s">
        <v>274</v>
      </c>
      <c r="B12" s="59">
        <v>19</v>
      </c>
      <c r="C12" s="81" t="s">
        <v>98</v>
      </c>
      <c r="D12" s="84" t="s">
        <v>99</v>
      </c>
      <c r="E12" s="86" t="s">
        <v>101</v>
      </c>
      <c r="F12" s="82" t="s">
        <v>102</v>
      </c>
      <c r="G12" s="92" t="s">
        <v>82</v>
      </c>
      <c r="H12" s="60"/>
      <c r="I12" s="68" t="s">
        <v>26</v>
      </c>
      <c r="J12" s="78" t="s">
        <v>30</v>
      </c>
      <c r="L12" s="91">
        <v>0</v>
      </c>
    </row>
    <row r="13" spans="1:26">
      <c r="A13" s="61" t="s">
        <v>274</v>
      </c>
      <c r="B13" s="59"/>
      <c r="C13" s="81"/>
      <c r="D13" s="84" t="s">
        <v>104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>
      <c r="A14" s="61" t="s">
        <v>274</v>
      </c>
      <c r="B14" s="59"/>
      <c r="C14" s="81"/>
      <c r="D14" s="84" t="s">
        <v>176</v>
      </c>
      <c r="E14" s="86" t="s">
        <v>28</v>
      </c>
      <c r="F14" s="88"/>
      <c r="G14" s="70"/>
      <c r="H14" s="60"/>
      <c r="I14" s="68" t="s">
        <v>26</v>
      </c>
      <c r="J14" s="78" t="s">
        <v>30</v>
      </c>
    </row>
    <row r="15" spans="1:26" s="102" customFormat="1">
      <c r="A15" s="61" t="s">
        <v>274</v>
      </c>
      <c r="B15" s="66"/>
      <c r="C15" s="71" t="s">
        <v>177</v>
      </c>
      <c r="D15" s="70" t="s">
        <v>170</v>
      </c>
      <c r="E15" s="86" t="s">
        <v>178</v>
      </c>
      <c r="F15" s="73" t="s">
        <v>171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s="102" customFormat="1">
      <c r="A16" s="61" t="s">
        <v>274</v>
      </c>
      <c r="B16" s="66"/>
      <c r="C16" s="71" t="s">
        <v>179</v>
      </c>
      <c r="D16" s="70" t="s">
        <v>180</v>
      </c>
      <c r="E16" s="86" t="s">
        <v>178</v>
      </c>
      <c r="F16" s="73" t="s">
        <v>181</v>
      </c>
      <c r="G16" s="72">
        <v>0</v>
      </c>
      <c r="H16" s="77" t="s">
        <v>30</v>
      </c>
      <c r="I16" s="76" t="s">
        <v>26</v>
      </c>
      <c r="J16" s="67" t="s">
        <v>30</v>
      </c>
      <c r="K16" s="100"/>
      <c r="L16" s="100">
        <v>0</v>
      </c>
    </row>
    <row r="17" spans="1:12">
      <c r="A17" s="61" t="s">
        <v>274</v>
      </c>
      <c r="B17" s="59">
        <v>17</v>
      </c>
      <c r="C17" s="81" t="s">
        <v>182</v>
      </c>
      <c r="D17" s="84" t="s">
        <v>173</v>
      </c>
      <c r="E17" s="87" t="s">
        <v>183</v>
      </c>
      <c r="F17" s="82" t="s">
        <v>174</v>
      </c>
      <c r="G17" s="70" t="s">
        <v>184</v>
      </c>
      <c r="H17" s="60"/>
      <c r="I17" s="68" t="s">
        <v>26</v>
      </c>
      <c r="J17" s="78" t="s">
        <v>26</v>
      </c>
      <c r="L17" s="91">
        <v>0</v>
      </c>
    </row>
    <row r="18" spans="1:12" s="98" customFormat="1">
      <c r="A18" s="235" t="s">
        <v>274</v>
      </c>
      <c r="B18" s="69"/>
      <c r="C18" s="82" t="s">
        <v>185</v>
      </c>
      <c r="D18" s="84" t="s">
        <v>33</v>
      </c>
      <c r="E18" s="103" t="s">
        <v>186</v>
      </c>
      <c r="F18" s="82" t="s">
        <v>171</v>
      </c>
      <c r="G18" s="72" t="s">
        <v>187</v>
      </c>
      <c r="H18" s="60"/>
      <c r="I18" s="68" t="s">
        <v>26</v>
      </c>
      <c r="J18" s="78" t="s">
        <v>30</v>
      </c>
      <c r="K18" s="104"/>
      <c r="L18" s="104">
        <v>1</v>
      </c>
    </row>
    <row r="19" spans="1:12">
      <c r="A19" s="61" t="s">
        <v>274</v>
      </c>
      <c r="B19" s="59"/>
      <c r="C19" s="81"/>
      <c r="D19" s="84" t="s">
        <v>165</v>
      </c>
      <c r="E19" s="86" t="s">
        <v>28</v>
      </c>
      <c r="F19" s="88"/>
      <c r="G19" s="70"/>
      <c r="H19" s="60"/>
      <c r="I19" s="68" t="s">
        <v>26</v>
      </c>
      <c r="J19" s="78" t="s">
        <v>30</v>
      </c>
      <c r="L19" s="91">
        <v>1</v>
      </c>
    </row>
    <row r="20" spans="1:12">
      <c r="A20" s="61" t="s">
        <v>274</v>
      </c>
      <c r="B20" s="59"/>
      <c r="C20" s="81" t="s">
        <v>213</v>
      </c>
      <c r="D20" s="84" t="s">
        <v>214</v>
      </c>
      <c r="E20" s="86" t="s">
        <v>81</v>
      </c>
      <c r="F20" s="82" t="s">
        <v>215</v>
      </c>
      <c r="G20" s="70" t="s">
        <v>22</v>
      </c>
      <c r="H20" s="77" t="s">
        <v>30</v>
      </c>
      <c r="I20" s="76" t="s">
        <v>26</v>
      </c>
      <c r="J20" s="78" t="s">
        <v>30</v>
      </c>
      <c r="L20" s="91">
        <v>0</v>
      </c>
    </row>
    <row r="21" spans="1:12" s="101" customFormat="1">
      <c r="A21" s="61" t="s">
        <v>274</v>
      </c>
      <c r="B21" s="64"/>
      <c r="C21" s="71" t="s">
        <v>166</v>
      </c>
      <c r="D21" s="70" t="s">
        <v>167</v>
      </c>
      <c r="E21" s="86" t="s">
        <v>178</v>
      </c>
      <c r="F21" s="73" t="s">
        <v>168</v>
      </c>
      <c r="G21" s="92" t="s">
        <v>188</v>
      </c>
      <c r="H21" s="77" t="s">
        <v>30</v>
      </c>
      <c r="I21" s="76" t="s">
        <v>26</v>
      </c>
      <c r="J21" s="65" t="s">
        <v>30</v>
      </c>
      <c r="K21" s="100"/>
      <c r="L21" s="100">
        <v>0</v>
      </c>
    </row>
    <row r="22" spans="1:12" s="102" customFormat="1">
      <c r="A22" s="61" t="s">
        <v>274</v>
      </c>
      <c r="B22" s="66"/>
      <c r="C22" s="71" t="s">
        <v>169</v>
      </c>
      <c r="D22" s="70" t="s">
        <v>170</v>
      </c>
      <c r="E22" s="86" t="s">
        <v>189</v>
      </c>
      <c r="F22" s="73"/>
      <c r="G22" s="72" t="s">
        <v>190</v>
      </c>
      <c r="H22" s="77" t="s">
        <v>30</v>
      </c>
      <c r="I22" s="76" t="s">
        <v>26</v>
      </c>
      <c r="J22" s="67" t="s">
        <v>30</v>
      </c>
      <c r="K22" s="100"/>
      <c r="L22" s="100">
        <v>0</v>
      </c>
    </row>
    <row r="23" spans="1:12">
      <c r="A23" s="61" t="s">
        <v>274</v>
      </c>
      <c r="B23" s="59"/>
      <c r="C23" s="81" t="s">
        <v>172</v>
      </c>
      <c r="D23" s="84" t="s">
        <v>173</v>
      </c>
      <c r="E23" s="86" t="s">
        <v>90</v>
      </c>
      <c r="F23" s="82" t="s">
        <v>174</v>
      </c>
      <c r="G23" s="70" t="s">
        <v>184</v>
      </c>
      <c r="H23" s="77" t="s">
        <v>30</v>
      </c>
      <c r="I23" s="76" t="s">
        <v>26</v>
      </c>
      <c r="J23" s="78" t="s">
        <v>30</v>
      </c>
      <c r="L23" s="91">
        <v>0</v>
      </c>
    </row>
    <row r="24" spans="1:12">
      <c r="A24" s="61" t="s">
        <v>274</v>
      </c>
      <c r="B24" s="59">
        <v>19</v>
      </c>
      <c r="C24" s="81" t="s">
        <v>98</v>
      </c>
      <c r="D24" s="84" t="s">
        <v>99</v>
      </c>
      <c r="E24" s="86" t="s">
        <v>101</v>
      </c>
      <c r="F24" s="82" t="s">
        <v>102</v>
      </c>
      <c r="G24" s="92" t="s">
        <v>82</v>
      </c>
      <c r="H24" s="60"/>
      <c r="I24" s="68" t="s">
        <v>26</v>
      </c>
      <c r="J24" s="78" t="s">
        <v>30</v>
      </c>
      <c r="L24" s="91">
        <v>0</v>
      </c>
    </row>
    <row r="25" spans="1:12">
      <c r="A25" s="61" t="s">
        <v>274</v>
      </c>
      <c r="B25" s="59"/>
      <c r="C25" s="81"/>
      <c r="D25" s="84" t="s">
        <v>104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>
      <c r="A26" s="61" t="s">
        <v>274</v>
      </c>
      <c r="B26" s="59"/>
      <c r="C26" s="81"/>
      <c r="D26" s="84" t="s">
        <v>176</v>
      </c>
      <c r="E26" s="86" t="s">
        <v>28</v>
      </c>
      <c r="F26" s="88"/>
      <c r="G26" s="70"/>
      <c r="H26" s="60"/>
      <c r="I26" s="68" t="s">
        <v>26</v>
      </c>
      <c r="J26" s="78" t="s">
        <v>30</v>
      </c>
    </row>
    <row r="27" spans="1:12" s="101" customFormat="1">
      <c r="A27" s="61" t="s">
        <v>274</v>
      </c>
      <c r="B27" s="64"/>
      <c r="C27" s="71" t="s">
        <v>191</v>
      </c>
      <c r="D27" s="70" t="s">
        <v>180</v>
      </c>
      <c r="E27" s="72" t="s">
        <v>186</v>
      </c>
      <c r="F27" s="73" t="s">
        <v>181</v>
      </c>
      <c r="G27" s="72" t="s">
        <v>192</v>
      </c>
      <c r="H27" s="77" t="s">
        <v>30</v>
      </c>
      <c r="I27" s="68" t="s">
        <v>26</v>
      </c>
      <c r="J27" s="65" t="s">
        <v>30</v>
      </c>
      <c r="K27" s="100"/>
      <c r="L27" s="91">
        <v>0</v>
      </c>
    </row>
    <row r="28" spans="1:12" s="100" customFormat="1">
      <c r="A28" s="61" t="s">
        <v>274</v>
      </c>
      <c r="B28" s="70"/>
      <c r="C28" s="71" t="s">
        <v>193</v>
      </c>
      <c r="D28" s="70" t="s">
        <v>180</v>
      </c>
      <c r="E28" s="72" t="s">
        <v>194</v>
      </c>
      <c r="F28" s="73"/>
      <c r="G28" s="72" t="s">
        <v>195</v>
      </c>
      <c r="H28" s="105" t="s">
        <v>30</v>
      </c>
      <c r="I28" s="68" t="s">
        <v>26</v>
      </c>
      <c r="J28" s="74" t="s">
        <v>30</v>
      </c>
      <c r="L28" s="91">
        <v>0</v>
      </c>
    </row>
    <row r="29" spans="1:12">
      <c r="A29" s="61" t="s">
        <v>274</v>
      </c>
      <c r="B29" s="59">
        <v>17</v>
      </c>
      <c r="C29" s="81" t="s">
        <v>196</v>
      </c>
      <c r="D29" s="84" t="s">
        <v>196</v>
      </c>
      <c r="E29" s="87" t="s">
        <v>141</v>
      </c>
      <c r="F29" s="82" t="s">
        <v>197</v>
      </c>
      <c r="G29" s="70"/>
      <c r="H29" s="60"/>
      <c r="I29" s="68" t="s">
        <v>26</v>
      </c>
      <c r="J29" s="78" t="s">
        <v>26</v>
      </c>
      <c r="L29" s="91">
        <v>0</v>
      </c>
    </row>
    <row r="30" spans="1:12">
      <c r="A30" s="61" t="s">
        <v>274</v>
      </c>
      <c r="B30" s="59">
        <v>17</v>
      </c>
      <c r="C30" s="81" t="s">
        <v>198</v>
      </c>
      <c r="D30" s="84" t="s">
        <v>199</v>
      </c>
      <c r="E30" s="87" t="s">
        <v>200</v>
      </c>
      <c r="F30" s="82"/>
      <c r="G30" s="70"/>
      <c r="H30" s="60"/>
      <c r="I30" s="68" t="s">
        <v>26</v>
      </c>
      <c r="J30" s="78" t="s">
        <v>30</v>
      </c>
      <c r="L30" s="91">
        <v>0</v>
      </c>
    </row>
    <row r="31" spans="1:12">
      <c r="A31" s="61" t="s">
        <v>274</v>
      </c>
      <c r="B31" s="59">
        <v>17</v>
      </c>
      <c r="C31" s="81" t="s">
        <v>201</v>
      </c>
      <c r="D31" s="84" t="s">
        <v>202</v>
      </c>
      <c r="E31" s="87" t="s">
        <v>203</v>
      </c>
      <c r="F31" s="88" t="s">
        <v>35</v>
      </c>
      <c r="G31" s="70" t="s">
        <v>204</v>
      </c>
      <c r="H31" s="60" t="s">
        <v>30</v>
      </c>
      <c r="I31" s="68" t="s">
        <v>30</v>
      </c>
      <c r="J31" s="78" t="s">
        <v>30</v>
      </c>
      <c r="L31" s="91">
        <v>0</v>
      </c>
    </row>
    <row r="32" spans="1:12">
      <c r="A32" s="61" t="s">
        <v>274</v>
      </c>
      <c r="B32" s="59">
        <v>17</v>
      </c>
      <c r="C32" s="81" t="s">
        <v>169</v>
      </c>
      <c r="D32" s="85" t="s">
        <v>33</v>
      </c>
      <c r="E32" s="86" t="s">
        <v>205</v>
      </c>
      <c r="F32" s="88" t="s">
        <v>35</v>
      </c>
      <c r="G32" s="70" t="s">
        <v>206</v>
      </c>
      <c r="H32" s="60" t="s">
        <v>30</v>
      </c>
      <c r="I32" s="68" t="s">
        <v>30</v>
      </c>
      <c r="J32" s="106" t="s">
        <v>30</v>
      </c>
      <c r="L32" s="91">
        <v>-1</v>
      </c>
    </row>
    <row r="33" spans="1:12">
      <c r="A33" s="61" t="s">
        <v>274</v>
      </c>
      <c r="B33" s="59"/>
      <c r="C33" s="81"/>
      <c r="D33" s="84" t="s">
        <v>157</v>
      </c>
      <c r="E33" s="86" t="s">
        <v>158</v>
      </c>
      <c r="F33" s="88" t="s">
        <v>35</v>
      </c>
      <c r="G33" s="70" t="s">
        <v>159</v>
      </c>
      <c r="H33" s="60" t="s">
        <v>30</v>
      </c>
      <c r="I33" s="68" t="s">
        <v>26</v>
      </c>
      <c r="J33" s="78" t="s">
        <v>30</v>
      </c>
    </row>
    <row r="34" spans="1:12" s="102" customFormat="1">
      <c r="A34" s="61" t="s">
        <v>274</v>
      </c>
      <c r="B34" s="66"/>
      <c r="C34" s="71" t="s">
        <v>169</v>
      </c>
      <c r="D34" s="70" t="s">
        <v>170</v>
      </c>
      <c r="E34" s="86" t="s">
        <v>189</v>
      </c>
      <c r="F34" s="73"/>
      <c r="G34" s="72" t="s">
        <v>210</v>
      </c>
      <c r="H34" s="77" t="s">
        <v>26</v>
      </c>
      <c r="I34" s="68" t="s">
        <v>26</v>
      </c>
      <c r="J34" s="67" t="s">
        <v>30</v>
      </c>
      <c r="K34" s="100"/>
      <c r="L34" s="100">
        <v>0</v>
      </c>
    </row>
    <row r="35" spans="1:12">
      <c r="A35" s="61" t="s">
        <v>274</v>
      </c>
      <c r="B35" s="59"/>
      <c r="C35" s="81"/>
      <c r="D35" s="84" t="s">
        <v>207</v>
      </c>
      <c r="E35" s="86" t="s">
        <v>28</v>
      </c>
      <c r="F35" s="88"/>
      <c r="G35" s="70"/>
      <c r="H35" s="60" t="s">
        <v>30</v>
      </c>
      <c r="I35" s="68" t="s">
        <v>26</v>
      </c>
      <c r="J35" s="78" t="s">
        <v>30</v>
      </c>
    </row>
    <row r="36" spans="1:12">
      <c r="A36" s="235" t="s">
        <v>274</v>
      </c>
      <c r="B36" s="59"/>
      <c r="C36" s="81"/>
      <c r="D36" s="72" t="s">
        <v>275</v>
      </c>
      <c r="E36" s="86" t="s">
        <v>28</v>
      </c>
      <c r="F36" s="88"/>
      <c r="G36" s="70"/>
      <c r="H36" s="60" t="s">
        <v>30</v>
      </c>
      <c r="I36" s="68" t="s">
        <v>26</v>
      </c>
      <c r="J36" s="78" t="s">
        <v>30</v>
      </c>
    </row>
    <row r="38" spans="1:12" ht="15" customHeight="1">
      <c r="A38" s="94"/>
      <c r="B38" s="95"/>
      <c r="C38" s="227" t="s">
        <v>211</v>
      </c>
      <c r="D38" s="228"/>
      <c r="E38" s="228"/>
      <c r="F38" s="228"/>
      <c r="G38" s="228"/>
      <c r="H38" s="228"/>
      <c r="I38" s="228"/>
      <c r="J38" s="228"/>
      <c r="K38" s="96"/>
      <c r="L38" s="97"/>
    </row>
    <row r="39" spans="1:12">
      <c r="A39" s="61" t="s">
        <v>212</v>
      </c>
      <c r="B39" s="59"/>
      <c r="C39" s="81"/>
      <c r="D39" s="84" t="s">
        <v>23</v>
      </c>
      <c r="E39" s="86" t="s">
        <v>28</v>
      </c>
      <c r="F39" s="88"/>
      <c r="G39" s="70"/>
      <c r="H39" s="60" t="s">
        <v>26</v>
      </c>
      <c r="I39" s="68" t="s">
        <v>26</v>
      </c>
      <c r="J39" s="78" t="s">
        <v>30</v>
      </c>
    </row>
    <row r="40" spans="1:12">
      <c r="A40" s="61" t="s">
        <v>212</v>
      </c>
      <c r="B40" s="59"/>
      <c r="C40" s="81"/>
      <c r="D40" s="84" t="s">
        <v>157</v>
      </c>
      <c r="E40" s="86" t="s">
        <v>158</v>
      </c>
      <c r="F40" s="88" t="s">
        <v>35</v>
      </c>
      <c r="G40" s="70" t="s">
        <v>159</v>
      </c>
      <c r="H40" s="77" t="s">
        <v>30</v>
      </c>
      <c r="I40" s="68" t="s">
        <v>26</v>
      </c>
      <c r="J40" s="78" t="s">
        <v>30</v>
      </c>
    </row>
    <row r="41" spans="1:12">
      <c r="A41" s="61" t="s">
        <v>212</v>
      </c>
      <c r="B41" s="59"/>
      <c r="C41" s="81" t="s">
        <v>160</v>
      </c>
      <c r="D41" s="84" t="s">
        <v>161</v>
      </c>
      <c r="E41" s="86" t="s">
        <v>162</v>
      </c>
      <c r="F41" s="88" t="s">
        <v>35</v>
      </c>
      <c r="G41" s="70" t="s">
        <v>163</v>
      </c>
      <c r="H41" s="60" t="s">
        <v>26</v>
      </c>
      <c r="I41" s="68" t="s">
        <v>26</v>
      </c>
      <c r="J41" s="78" t="s">
        <v>30</v>
      </c>
      <c r="K41" s="91" t="s">
        <v>164</v>
      </c>
    </row>
    <row r="42" spans="1:12">
      <c r="A42" s="61" t="s">
        <v>212</v>
      </c>
      <c r="B42" s="59"/>
      <c r="C42" s="81"/>
      <c r="D42" s="84" t="s">
        <v>165</v>
      </c>
      <c r="E42" s="86" t="s">
        <v>28</v>
      </c>
      <c r="F42" s="88"/>
      <c r="G42" s="70"/>
      <c r="H42" s="77" t="s">
        <v>30</v>
      </c>
      <c r="I42" s="68" t="s">
        <v>26</v>
      </c>
      <c r="J42" s="78" t="s">
        <v>30</v>
      </c>
    </row>
    <row r="43" spans="1:12">
      <c r="A43" s="61" t="s">
        <v>212</v>
      </c>
      <c r="B43" s="59"/>
      <c r="C43" s="81" t="s">
        <v>213</v>
      </c>
      <c r="D43" s="84" t="s">
        <v>214</v>
      </c>
      <c r="E43" s="86" t="s">
        <v>81</v>
      </c>
      <c r="F43" s="82" t="s">
        <v>215</v>
      </c>
      <c r="G43" s="70" t="s">
        <v>22</v>
      </c>
      <c r="H43" s="77" t="s">
        <v>30</v>
      </c>
      <c r="I43" s="76" t="s">
        <v>26</v>
      </c>
      <c r="J43" s="78" t="s">
        <v>30</v>
      </c>
      <c r="L43" s="91">
        <v>0</v>
      </c>
    </row>
    <row r="44" spans="1:12">
      <c r="A44" s="61" t="s">
        <v>212</v>
      </c>
      <c r="B44" s="64"/>
      <c r="C44" s="71" t="s">
        <v>166</v>
      </c>
      <c r="D44" s="70" t="s">
        <v>167</v>
      </c>
      <c r="E44" s="86" t="s">
        <v>81</v>
      </c>
      <c r="F44" s="73" t="s">
        <v>168</v>
      </c>
      <c r="G44" s="92" t="s">
        <v>82</v>
      </c>
      <c r="H44" s="77" t="s">
        <v>30</v>
      </c>
      <c r="I44" s="76" t="s">
        <v>26</v>
      </c>
      <c r="J44" s="65" t="s">
        <v>30</v>
      </c>
      <c r="K44" s="100"/>
      <c r="L44" s="100">
        <v>0</v>
      </c>
    </row>
    <row r="45" spans="1:12">
      <c r="A45" s="61" t="s">
        <v>212</v>
      </c>
      <c r="B45" s="66"/>
      <c r="C45" s="71" t="s">
        <v>169</v>
      </c>
      <c r="D45" s="70" t="s">
        <v>170</v>
      </c>
      <c r="E45" s="86" t="s">
        <v>81</v>
      </c>
      <c r="F45" s="73" t="s">
        <v>171</v>
      </c>
      <c r="G45" s="72">
        <v>0</v>
      </c>
      <c r="H45" s="77" t="s">
        <v>30</v>
      </c>
      <c r="I45" s="76" t="s">
        <v>26</v>
      </c>
      <c r="J45" s="67" t="s">
        <v>30</v>
      </c>
      <c r="K45" s="100"/>
      <c r="L45" s="100">
        <v>0</v>
      </c>
    </row>
    <row r="46" spans="1:12">
      <c r="A46" s="61" t="s">
        <v>212</v>
      </c>
      <c r="B46" s="59"/>
      <c r="C46" s="81" t="s">
        <v>172</v>
      </c>
      <c r="D46" s="84" t="s">
        <v>173</v>
      </c>
      <c r="E46" s="86" t="s">
        <v>90</v>
      </c>
      <c r="F46" s="82" t="s">
        <v>174</v>
      </c>
      <c r="G46" s="70" t="s">
        <v>175</v>
      </c>
      <c r="H46" s="77" t="s">
        <v>30</v>
      </c>
      <c r="I46" s="76" t="s">
        <v>26</v>
      </c>
      <c r="J46" s="78" t="s">
        <v>30</v>
      </c>
      <c r="L46" s="91">
        <v>0</v>
      </c>
    </row>
    <row r="47" spans="1:12">
      <c r="A47" s="61" t="s">
        <v>212</v>
      </c>
      <c r="B47" s="59">
        <v>19</v>
      </c>
      <c r="C47" s="81" t="s">
        <v>98</v>
      </c>
      <c r="D47" s="84" t="s">
        <v>99</v>
      </c>
      <c r="E47" s="86" t="s">
        <v>101</v>
      </c>
      <c r="F47" s="82" t="s">
        <v>102</v>
      </c>
      <c r="G47" s="92" t="s">
        <v>82</v>
      </c>
      <c r="H47" s="60" t="s">
        <v>30</v>
      </c>
      <c r="I47" s="68" t="s">
        <v>26</v>
      </c>
      <c r="J47" s="78" t="s">
        <v>30</v>
      </c>
      <c r="L47" s="91">
        <v>0</v>
      </c>
    </row>
    <row r="48" spans="1:12">
      <c r="A48" s="61" t="s">
        <v>212</v>
      </c>
      <c r="B48" s="59"/>
      <c r="C48" s="81"/>
      <c r="D48" s="84" t="s">
        <v>104</v>
      </c>
      <c r="E48" s="86" t="s">
        <v>28</v>
      </c>
      <c r="F48" s="88"/>
      <c r="G48" s="70"/>
      <c r="H48" s="60" t="s">
        <v>30</v>
      </c>
      <c r="I48" s="68" t="s">
        <v>26</v>
      </c>
      <c r="J48" s="78" t="s">
        <v>30</v>
      </c>
    </row>
    <row r="49" spans="1:12">
      <c r="A49" s="61" t="s">
        <v>212</v>
      </c>
      <c r="B49" s="59"/>
      <c r="C49" s="81"/>
      <c r="D49" s="84" t="s">
        <v>176</v>
      </c>
      <c r="E49" s="86" t="s">
        <v>28</v>
      </c>
      <c r="F49" s="88"/>
      <c r="G49" s="70"/>
      <c r="H49" s="60" t="s">
        <v>30</v>
      </c>
      <c r="I49" s="68" t="s">
        <v>26</v>
      </c>
      <c r="J49" s="78" t="s">
        <v>30</v>
      </c>
    </row>
    <row r="50" spans="1:12">
      <c r="A50" s="61" t="s">
        <v>212</v>
      </c>
      <c r="B50" s="66"/>
      <c r="C50" s="71" t="s">
        <v>177</v>
      </c>
      <c r="D50" s="70" t="s">
        <v>170</v>
      </c>
      <c r="E50" s="86" t="s">
        <v>178</v>
      </c>
      <c r="F50" s="73" t="s">
        <v>171</v>
      </c>
      <c r="G50" s="72">
        <v>0</v>
      </c>
      <c r="H50" s="77" t="s">
        <v>30</v>
      </c>
      <c r="I50" s="76" t="s">
        <v>26</v>
      </c>
      <c r="J50" s="67" t="s">
        <v>30</v>
      </c>
      <c r="K50" s="100"/>
      <c r="L50" s="100">
        <v>0</v>
      </c>
    </row>
    <row r="51" spans="1:12">
      <c r="A51" s="61" t="s">
        <v>212</v>
      </c>
      <c r="B51" s="66"/>
      <c r="C51" s="71" t="s">
        <v>179</v>
      </c>
      <c r="D51" s="70" t="s">
        <v>180</v>
      </c>
      <c r="E51" s="86" t="s">
        <v>178</v>
      </c>
      <c r="F51" s="73" t="s">
        <v>181</v>
      </c>
      <c r="G51" s="72">
        <v>0</v>
      </c>
      <c r="H51" s="77" t="s">
        <v>30</v>
      </c>
      <c r="I51" s="76" t="s">
        <v>26</v>
      </c>
      <c r="J51" s="67" t="s">
        <v>30</v>
      </c>
      <c r="K51" s="100"/>
      <c r="L51" s="100">
        <v>0</v>
      </c>
    </row>
    <row r="52" spans="1:12" ht="15" customHeight="1">
      <c r="A52" s="61" t="s">
        <v>212</v>
      </c>
      <c r="B52" s="59">
        <v>17</v>
      </c>
      <c r="C52" s="81" t="s">
        <v>182</v>
      </c>
      <c r="D52" s="84" t="s">
        <v>173</v>
      </c>
      <c r="E52" s="87" t="s">
        <v>183</v>
      </c>
      <c r="F52" s="82" t="s">
        <v>174</v>
      </c>
      <c r="G52" s="70" t="s">
        <v>184</v>
      </c>
      <c r="H52" s="60" t="s">
        <v>30</v>
      </c>
      <c r="I52" s="68" t="s">
        <v>26</v>
      </c>
      <c r="J52" s="78" t="s">
        <v>26</v>
      </c>
      <c r="L52" s="91">
        <v>0</v>
      </c>
    </row>
    <row r="53" spans="1:12" ht="15" customHeight="1">
      <c r="A53" s="61" t="s">
        <v>212</v>
      </c>
      <c r="B53" s="69"/>
      <c r="C53" s="82" t="s">
        <v>185</v>
      </c>
      <c r="D53" s="84" t="s">
        <v>33</v>
      </c>
      <c r="E53" s="103" t="s">
        <v>186</v>
      </c>
      <c r="F53" s="82" t="s">
        <v>171</v>
      </c>
      <c r="G53" s="84" t="s">
        <v>187</v>
      </c>
      <c r="H53" s="60" t="s">
        <v>30</v>
      </c>
      <c r="I53" s="68" t="s">
        <v>26</v>
      </c>
      <c r="J53" s="78" t="s">
        <v>30</v>
      </c>
      <c r="K53" s="104"/>
      <c r="L53" s="104">
        <v>1</v>
      </c>
    </row>
    <row r="54" spans="1:12" ht="15" customHeight="1">
      <c r="A54" s="61" t="s">
        <v>212</v>
      </c>
      <c r="B54" s="59"/>
      <c r="C54" s="81"/>
      <c r="D54" s="84" t="s">
        <v>165</v>
      </c>
      <c r="E54" s="86" t="s">
        <v>28</v>
      </c>
      <c r="F54" s="88"/>
      <c r="G54" s="70"/>
      <c r="H54" s="60" t="s">
        <v>30</v>
      </c>
      <c r="I54" s="68" t="s">
        <v>26</v>
      </c>
      <c r="J54" s="78" t="s">
        <v>30</v>
      </c>
      <c r="L54" s="91">
        <v>1</v>
      </c>
    </row>
    <row r="55" spans="1:12">
      <c r="A55" s="61" t="s">
        <v>212</v>
      </c>
      <c r="B55" s="59"/>
      <c r="C55" s="81" t="s">
        <v>213</v>
      </c>
      <c r="D55" s="84" t="s">
        <v>214</v>
      </c>
      <c r="E55" s="86" t="s">
        <v>81</v>
      </c>
      <c r="F55" s="82" t="s">
        <v>215</v>
      </c>
      <c r="G55" s="70" t="s">
        <v>22</v>
      </c>
      <c r="H55" s="77" t="s">
        <v>30</v>
      </c>
      <c r="I55" s="76" t="s">
        <v>26</v>
      </c>
      <c r="J55" s="78" t="s">
        <v>30</v>
      </c>
      <c r="L55" s="91">
        <v>0</v>
      </c>
    </row>
    <row r="56" spans="1:12" ht="15" customHeight="1">
      <c r="A56" s="61" t="s">
        <v>212</v>
      </c>
      <c r="B56" s="64"/>
      <c r="C56" s="71" t="s">
        <v>166</v>
      </c>
      <c r="D56" s="70" t="s">
        <v>167</v>
      </c>
      <c r="E56" s="86" t="s">
        <v>178</v>
      </c>
      <c r="F56" s="73" t="s">
        <v>168</v>
      </c>
      <c r="G56" s="92" t="s">
        <v>188</v>
      </c>
      <c r="H56" s="77" t="s">
        <v>30</v>
      </c>
      <c r="I56" s="76" t="s">
        <v>26</v>
      </c>
      <c r="J56" s="65" t="s">
        <v>30</v>
      </c>
      <c r="K56" s="100"/>
      <c r="L56" s="100">
        <v>0</v>
      </c>
    </row>
    <row r="57" spans="1:12" ht="15" customHeight="1">
      <c r="A57" s="61" t="s">
        <v>212</v>
      </c>
      <c r="B57" s="66"/>
      <c r="C57" s="71" t="s">
        <v>169</v>
      </c>
      <c r="D57" s="70" t="s">
        <v>170</v>
      </c>
      <c r="E57" s="86" t="s">
        <v>189</v>
      </c>
      <c r="F57" s="73"/>
      <c r="G57" s="72" t="s">
        <v>190</v>
      </c>
      <c r="H57" s="77" t="s">
        <v>30</v>
      </c>
      <c r="I57" s="76" t="s">
        <v>26</v>
      </c>
      <c r="J57" s="67" t="s">
        <v>30</v>
      </c>
      <c r="K57" s="100"/>
      <c r="L57" s="100">
        <v>0</v>
      </c>
    </row>
    <row r="58" spans="1:12" ht="15" customHeight="1">
      <c r="A58" s="61" t="s">
        <v>212</v>
      </c>
      <c r="B58" s="59"/>
      <c r="C58" s="81" t="s">
        <v>172</v>
      </c>
      <c r="D58" s="84" t="s">
        <v>173</v>
      </c>
      <c r="E58" s="86" t="s">
        <v>90</v>
      </c>
      <c r="F58" s="82" t="s">
        <v>174</v>
      </c>
      <c r="G58" s="70" t="s">
        <v>184</v>
      </c>
      <c r="H58" s="77" t="s">
        <v>30</v>
      </c>
      <c r="I58" s="76" t="s">
        <v>26</v>
      </c>
      <c r="J58" s="78" t="s">
        <v>30</v>
      </c>
      <c r="L58" s="91">
        <v>0</v>
      </c>
    </row>
    <row r="59" spans="1:12" ht="15" customHeight="1">
      <c r="A59" s="61" t="s">
        <v>212</v>
      </c>
      <c r="B59" s="59">
        <v>19</v>
      </c>
      <c r="C59" s="81" t="s">
        <v>98</v>
      </c>
      <c r="D59" s="84" t="s">
        <v>99</v>
      </c>
      <c r="E59" s="86" t="s">
        <v>101</v>
      </c>
      <c r="F59" s="82" t="s">
        <v>102</v>
      </c>
      <c r="G59" s="92" t="s">
        <v>82</v>
      </c>
      <c r="H59" s="60" t="s">
        <v>30</v>
      </c>
      <c r="I59" s="68" t="s">
        <v>26</v>
      </c>
      <c r="J59" s="78" t="s">
        <v>30</v>
      </c>
      <c r="L59" s="91">
        <v>0</v>
      </c>
    </row>
    <row r="60" spans="1:12" ht="15" customHeight="1">
      <c r="A60" s="61" t="s">
        <v>212</v>
      </c>
      <c r="B60" s="59"/>
      <c r="C60" s="81"/>
      <c r="D60" s="84" t="s">
        <v>104</v>
      </c>
      <c r="E60" s="86" t="s">
        <v>28</v>
      </c>
      <c r="F60" s="88"/>
      <c r="G60" s="70"/>
      <c r="H60" s="60" t="s">
        <v>30</v>
      </c>
      <c r="I60" s="68" t="s">
        <v>26</v>
      </c>
      <c r="J60" s="78" t="s">
        <v>30</v>
      </c>
    </row>
    <row r="61" spans="1:12" ht="15" customHeight="1">
      <c r="A61" s="61" t="s">
        <v>212</v>
      </c>
      <c r="B61" s="59"/>
      <c r="C61" s="81"/>
      <c r="D61" s="84" t="s">
        <v>176</v>
      </c>
      <c r="E61" s="86" t="s">
        <v>28</v>
      </c>
      <c r="F61" s="88"/>
      <c r="G61" s="70"/>
      <c r="H61" s="60" t="s">
        <v>30</v>
      </c>
      <c r="I61" s="68" t="s">
        <v>26</v>
      </c>
      <c r="J61" s="78" t="s">
        <v>30</v>
      </c>
    </row>
    <row r="62" spans="1:12" ht="15" customHeight="1">
      <c r="A62" s="61" t="s">
        <v>212</v>
      </c>
      <c r="B62" s="64"/>
      <c r="C62" s="71" t="s">
        <v>191</v>
      </c>
      <c r="D62" s="70" t="s">
        <v>180</v>
      </c>
      <c r="E62" s="72" t="s">
        <v>186</v>
      </c>
      <c r="F62" s="73" t="s">
        <v>181</v>
      </c>
      <c r="G62" s="72" t="s">
        <v>192</v>
      </c>
      <c r="H62" s="77" t="s">
        <v>30</v>
      </c>
      <c r="I62" s="68" t="s">
        <v>26</v>
      </c>
      <c r="J62" s="65" t="s">
        <v>30</v>
      </c>
      <c r="K62" s="100"/>
      <c r="L62" s="91">
        <v>0</v>
      </c>
    </row>
    <row r="63" spans="1:12" ht="15" customHeight="1">
      <c r="A63" s="61" t="s">
        <v>212</v>
      </c>
      <c r="B63" s="70"/>
      <c r="C63" s="71" t="s">
        <v>193</v>
      </c>
      <c r="D63" s="70" t="s">
        <v>180</v>
      </c>
      <c r="E63" s="72" t="s">
        <v>194</v>
      </c>
      <c r="F63" s="73"/>
      <c r="G63" s="72" t="s">
        <v>195</v>
      </c>
      <c r="H63" s="105" t="s">
        <v>30</v>
      </c>
      <c r="I63" s="68" t="s">
        <v>26</v>
      </c>
      <c r="J63" s="74" t="s">
        <v>30</v>
      </c>
      <c r="K63" s="100"/>
      <c r="L63" s="91">
        <v>0</v>
      </c>
    </row>
    <row r="64" spans="1:12" ht="15" customHeight="1">
      <c r="A64" s="61" t="s">
        <v>212</v>
      </c>
      <c r="B64" s="59">
        <v>17</v>
      </c>
      <c r="C64" s="81" t="s">
        <v>196</v>
      </c>
      <c r="D64" s="84" t="s">
        <v>196</v>
      </c>
      <c r="E64" s="87" t="s">
        <v>141</v>
      </c>
      <c r="F64" s="82" t="s">
        <v>197</v>
      </c>
      <c r="G64" s="70"/>
      <c r="H64" s="60" t="s">
        <v>30</v>
      </c>
      <c r="I64" s="68" t="s">
        <v>26</v>
      </c>
      <c r="J64" s="78" t="s">
        <v>26</v>
      </c>
      <c r="L64" s="91">
        <v>0</v>
      </c>
    </row>
    <row r="65" spans="1:26" ht="15" customHeight="1">
      <c r="A65" s="61" t="s">
        <v>212</v>
      </c>
      <c r="B65" s="59">
        <v>17</v>
      </c>
      <c r="C65" s="81" t="s">
        <v>198</v>
      </c>
      <c r="D65" s="84" t="s">
        <v>199</v>
      </c>
      <c r="E65" s="87" t="s">
        <v>200</v>
      </c>
      <c r="F65" s="82"/>
      <c r="G65" s="70"/>
      <c r="H65" s="60" t="s">
        <v>30</v>
      </c>
      <c r="I65" s="68" t="s">
        <v>26</v>
      </c>
      <c r="J65" s="78" t="s">
        <v>30</v>
      </c>
      <c r="L65" s="91">
        <v>0</v>
      </c>
    </row>
    <row r="66" spans="1:26" ht="15" customHeight="1">
      <c r="A66" s="61" t="s">
        <v>212</v>
      </c>
      <c r="B66" s="59">
        <v>17</v>
      </c>
      <c r="C66" s="81" t="s">
        <v>201</v>
      </c>
      <c r="D66" s="84" t="s">
        <v>202</v>
      </c>
      <c r="E66" s="87" t="s">
        <v>203</v>
      </c>
      <c r="F66" s="88" t="s">
        <v>35</v>
      </c>
      <c r="G66" s="70" t="s">
        <v>204</v>
      </c>
      <c r="H66" s="60" t="s">
        <v>30</v>
      </c>
      <c r="I66" s="68" t="s">
        <v>26</v>
      </c>
      <c r="J66" s="78" t="s">
        <v>30</v>
      </c>
      <c r="L66" s="91">
        <v>0</v>
      </c>
    </row>
    <row r="67" spans="1:26" ht="15" customHeight="1">
      <c r="A67" s="61" t="s">
        <v>212</v>
      </c>
      <c r="B67" s="59">
        <v>17</v>
      </c>
      <c r="C67" s="81" t="s">
        <v>169</v>
      </c>
      <c r="D67" s="85" t="s">
        <v>33</v>
      </c>
      <c r="E67" s="86" t="s">
        <v>205</v>
      </c>
      <c r="F67" s="88" t="s">
        <v>35</v>
      </c>
      <c r="G67" s="70" t="s">
        <v>206</v>
      </c>
      <c r="H67" s="60" t="s">
        <v>30</v>
      </c>
      <c r="I67" s="68" t="s">
        <v>30</v>
      </c>
      <c r="J67" s="106" t="s">
        <v>30</v>
      </c>
      <c r="L67" s="91">
        <v>-1</v>
      </c>
    </row>
    <row r="68" spans="1:26" ht="15" customHeight="1">
      <c r="A68" s="61" t="s">
        <v>212</v>
      </c>
      <c r="B68" s="59"/>
      <c r="C68" s="81"/>
      <c r="D68" s="84" t="s">
        <v>157</v>
      </c>
      <c r="E68" s="86" t="s">
        <v>158</v>
      </c>
      <c r="F68" s="88" t="s">
        <v>35</v>
      </c>
      <c r="G68" s="70" t="s">
        <v>159</v>
      </c>
      <c r="H68" s="60" t="s">
        <v>30</v>
      </c>
      <c r="I68" s="68" t="s">
        <v>26</v>
      </c>
      <c r="J68" s="78" t="s">
        <v>30</v>
      </c>
    </row>
    <row r="69" spans="1:26" ht="15" customHeight="1">
      <c r="A69" s="61" t="s">
        <v>212</v>
      </c>
      <c r="B69" s="66"/>
      <c r="C69" s="71" t="s">
        <v>169</v>
      </c>
      <c r="D69" s="70" t="s">
        <v>170</v>
      </c>
      <c r="E69" s="86" t="s">
        <v>189</v>
      </c>
      <c r="F69" s="73"/>
      <c r="G69" s="72" t="s">
        <v>210</v>
      </c>
      <c r="H69" s="77" t="s">
        <v>26</v>
      </c>
      <c r="I69" s="68" t="s">
        <v>26</v>
      </c>
      <c r="J69" s="67" t="s">
        <v>30</v>
      </c>
      <c r="K69" s="100"/>
      <c r="L69" s="100">
        <v>0</v>
      </c>
    </row>
    <row r="70" spans="1:26" ht="15" customHeight="1">
      <c r="A70" s="61" t="s">
        <v>212</v>
      </c>
      <c r="B70" s="59"/>
      <c r="C70" s="129"/>
      <c r="D70" s="84" t="s">
        <v>207</v>
      </c>
      <c r="E70" s="86" t="s">
        <v>28</v>
      </c>
      <c r="F70" s="88"/>
      <c r="G70" s="70"/>
      <c r="H70" s="60" t="s">
        <v>30</v>
      </c>
      <c r="I70" s="68" t="s">
        <v>26</v>
      </c>
      <c r="J70" s="78" t="s">
        <v>30</v>
      </c>
    </row>
    <row r="71" spans="1:26" ht="15" customHeight="1">
      <c r="A71" s="61"/>
      <c r="B71" s="59"/>
      <c r="C71" s="81"/>
      <c r="D71" s="84"/>
      <c r="E71" s="86"/>
      <c r="F71" s="88"/>
      <c r="G71" s="70"/>
      <c r="H71" s="60"/>
      <c r="I71" s="68"/>
      <c r="J71" s="78"/>
    </row>
    <row r="72" spans="1:26" ht="15" customHeight="1">
      <c r="A72" s="94"/>
      <c r="B72" s="95"/>
      <c r="C72" s="227" t="s">
        <v>222</v>
      </c>
      <c r="D72" s="228"/>
      <c r="E72" s="228"/>
      <c r="F72" s="228"/>
      <c r="G72" s="228"/>
      <c r="H72" s="228"/>
      <c r="I72" s="228"/>
      <c r="J72" s="228"/>
      <c r="K72" s="96"/>
      <c r="L72" s="97"/>
    </row>
    <row r="73" spans="1:26">
      <c r="A73" s="61" t="s">
        <v>225</v>
      </c>
      <c r="B73" s="59"/>
      <c r="C73" s="81"/>
      <c r="D73" s="84" t="s">
        <v>23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customFormat="1">
      <c r="A74" s="61" t="s">
        <v>225</v>
      </c>
      <c r="B74" s="48"/>
      <c r="C74" s="50" t="s">
        <v>139</v>
      </c>
      <c r="D74" s="43" t="s">
        <v>140</v>
      </c>
      <c r="E74" s="14" t="s">
        <v>141</v>
      </c>
      <c r="F74" s="11" t="s">
        <v>142</v>
      </c>
      <c r="G74" s="51"/>
      <c r="H74" s="1"/>
      <c r="I74" s="14" t="s">
        <v>26</v>
      </c>
      <c r="J74" s="43" t="s">
        <v>26</v>
      </c>
      <c r="K74" s="47"/>
      <c r="L74" s="43">
        <v>1</v>
      </c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>
      <c r="A75" s="61" t="s">
        <v>225</v>
      </c>
      <c r="B75" s="59"/>
      <c r="C75" s="81" t="s">
        <v>224</v>
      </c>
      <c r="D75" s="84" t="s">
        <v>223</v>
      </c>
      <c r="E75" s="86" t="s">
        <v>28</v>
      </c>
      <c r="F75" s="88"/>
      <c r="G75" s="70"/>
      <c r="H75" s="60" t="s">
        <v>26</v>
      </c>
      <c r="I75" s="68" t="s">
        <v>26</v>
      </c>
      <c r="J75" s="78" t="s">
        <v>30</v>
      </c>
    </row>
    <row r="76" spans="1:26">
      <c r="A76" s="61" t="s">
        <v>225</v>
      </c>
      <c r="B76" s="59"/>
      <c r="C76" s="81"/>
      <c r="D76" s="84" t="s">
        <v>157</v>
      </c>
      <c r="E76" s="86" t="s">
        <v>158</v>
      </c>
      <c r="F76" s="88" t="s">
        <v>35</v>
      </c>
      <c r="G76" s="70" t="s">
        <v>159</v>
      </c>
      <c r="H76" s="77" t="s">
        <v>30</v>
      </c>
      <c r="I76" s="68" t="s">
        <v>26</v>
      </c>
      <c r="J76" s="78" t="s">
        <v>30</v>
      </c>
    </row>
    <row r="77" spans="1:26">
      <c r="A77" s="61" t="s">
        <v>225</v>
      </c>
      <c r="B77" s="59"/>
      <c r="C77" s="81" t="s">
        <v>160</v>
      </c>
      <c r="D77" s="84" t="s">
        <v>161</v>
      </c>
      <c r="E77" s="86" t="s">
        <v>162</v>
      </c>
      <c r="F77" s="88" t="s">
        <v>35</v>
      </c>
      <c r="G77" s="70" t="s">
        <v>163</v>
      </c>
      <c r="H77" s="60" t="s">
        <v>26</v>
      </c>
      <c r="I77" s="68" t="s">
        <v>26</v>
      </c>
      <c r="J77" s="78" t="s">
        <v>30</v>
      </c>
      <c r="K77" s="91" t="s">
        <v>164</v>
      </c>
    </row>
    <row r="78" spans="1:26">
      <c r="A78" s="61" t="s">
        <v>225</v>
      </c>
      <c r="B78" s="59"/>
      <c r="C78" s="81"/>
      <c r="D78" s="84" t="s">
        <v>165</v>
      </c>
      <c r="E78" s="86" t="s">
        <v>28</v>
      </c>
      <c r="F78" s="88"/>
      <c r="G78" s="70"/>
      <c r="H78" s="77" t="s">
        <v>30</v>
      </c>
      <c r="I78" s="68" t="s">
        <v>26</v>
      </c>
      <c r="J78" s="78" t="s">
        <v>30</v>
      </c>
    </row>
    <row r="79" spans="1:26">
      <c r="A79" s="61" t="s">
        <v>225</v>
      </c>
      <c r="B79" s="59"/>
      <c r="C79" s="81" t="s">
        <v>213</v>
      </c>
      <c r="D79" s="84" t="s">
        <v>214</v>
      </c>
      <c r="E79" s="86" t="s">
        <v>81</v>
      </c>
      <c r="F79" s="82" t="s">
        <v>215</v>
      </c>
      <c r="G79" s="70" t="s">
        <v>22</v>
      </c>
      <c r="H79" s="77" t="s">
        <v>30</v>
      </c>
      <c r="I79" s="76" t="s">
        <v>26</v>
      </c>
      <c r="J79" s="78" t="s">
        <v>30</v>
      </c>
      <c r="L79" s="91">
        <v>0</v>
      </c>
    </row>
    <row r="80" spans="1:26" ht="15" customHeight="1">
      <c r="A80" s="61" t="s">
        <v>225</v>
      </c>
      <c r="B80" s="64"/>
      <c r="C80" s="71" t="s">
        <v>166</v>
      </c>
      <c r="D80" s="70" t="s">
        <v>167</v>
      </c>
      <c r="E80" s="86" t="s">
        <v>81</v>
      </c>
      <c r="F80" s="73" t="s">
        <v>168</v>
      </c>
      <c r="G80" s="92" t="s">
        <v>82</v>
      </c>
      <c r="H80" s="77" t="s">
        <v>30</v>
      </c>
      <c r="I80" s="76" t="s">
        <v>26</v>
      </c>
      <c r="J80" s="65" t="s">
        <v>30</v>
      </c>
      <c r="K80" s="100"/>
      <c r="L80" s="100">
        <v>0</v>
      </c>
    </row>
    <row r="81" spans="1:12" ht="15" customHeight="1">
      <c r="A81" s="61" t="s">
        <v>225</v>
      </c>
      <c r="B81" s="66"/>
      <c r="C81" s="71" t="s">
        <v>169</v>
      </c>
      <c r="D81" s="70" t="s">
        <v>170</v>
      </c>
      <c r="E81" s="86" t="s">
        <v>81</v>
      </c>
      <c r="F81" s="73" t="s">
        <v>171</v>
      </c>
      <c r="G81" s="72">
        <v>0</v>
      </c>
      <c r="H81" s="77" t="s">
        <v>30</v>
      </c>
      <c r="I81" s="76" t="s">
        <v>26</v>
      </c>
      <c r="J81" s="67" t="s">
        <v>30</v>
      </c>
      <c r="K81" s="100"/>
      <c r="L81" s="100">
        <v>0</v>
      </c>
    </row>
    <row r="82" spans="1:12" ht="15" customHeight="1">
      <c r="A82" s="61" t="s">
        <v>225</v>
      </c>
      <c r="B82" s="59"/>
      <c r="C82" s="81" t="s">
        <v>172</v>
      </c>
      <c r="D82" s="84" t="s">
        <v>173</v>
      </c>
      <c r="E82" s="86" t="s">
        <v>90</v>
      </c>
      <c r="F82" s="82" t="s">
        <v>174</v>
      </c>
      <c r="G82" s="70" t="s">
        <v>175</v>
      </c>
      <c r="H82" s="77" t="s">
        <v>30</v>
      </c>
      <c r="I82" s="76" t="s">
        <v>26</v>
      </c>
      <c r="J82" s="78" t="s">
        <v>30</v>
      </c>
      <c r="L82" s="91">
        <v>0</v>
      </c>
    </row>
    <row r="83" spans="1:12" ht="15" customHeight="1">
      <c r="A83" s="61" t="s">
        <v>225</v>
      </c>
      <c r="B83" s="59">
        <v>19</v>
      </c>
      <c r="C83" s="81" t="s">
        <v>98</v>
      </c>
      <c r="D83" s="84" t="s">
        <v>99</v>
      </c>
      <c r="E83" s="86" t="s">
        <v>101</v>
      </c>
      <c r="F83" s="82" t="s">
        <v>102</v>
      </c>
      <c r="G83" s="92" t="s">
        <v>82</v>
      </c>
      <c r="H83" s="60"/>
      <c r="I83" s="68" t="s">
        <v>26</v>
      </c>
      <c r="J83" s="78" t="s">
        <v>30</v>
      </c>
      <c r="L83" s="91">
        <v>0</v>
      </c>
    </row>
    <row r="84" spans="1:12" ht="15" customHeight="1">
      <c r="A84" s="61" t="s">
        <v>225</v>
      </c>
      <c r="B84" s="59"/>
      <c r="C84" s="81"/>
      <c r="D84" s="84" t="s">
        <v>104</v>
      </c>
      <c r="E84" s="86" t="s">
        <v>28</v>
      </c>
      <c r="F84" s="88"/>
      <c r="G84" s="70"/>
      <c r="H84" s="60"/>
      <c r="I84" s="68" t="s">
        <v>26</v>
      </c>
      <c r="J84" s="78" t="s">
        <v>30</v>
      </c>
    </row>
    <row r="85" spans="1:12" ht="15" customHeight="1">
      <c r="A85" s="61" t="s">
        <v>225</v>
      </c>
      <c r="B85" s="59"/>
      <c r="C85" s="81"/>
      <c r="D85" s="84" t="s">
        <v>176</v>
      </c>
      <c r="E85" s="86" t="s">
        <v>28</v>
      </c>
      <c r="F85" s="88"/>
      <c r="G85" s="70"/>
      <c r="H85" s="60"/>
      <c r="I85" s="68" t="s">
        <v>26</v>
      </c>
      <c r="J85" s="78" t="s">
        <v>30</v>
      </c>
    </row>
    <row r="86" spans="1:12" ht="15" customHeight="1">
      <c r="A86" s="61" t="s">
        <v>225</v>
      </c>
      <c r="B86" s="66"/>
      <c r="C86" s="71" t="s">
        <v>177</v>
      </c>
      <c r="D86" s="70" t="s">
        <v>170</v>
      </c>
      <c r="E86" s="86" t="s">
        <v>178</v>
      </c>
      <c r="F86" s="73" t="s">
        <v>171</v>
      </c>
      <c r="G86" s="72">
        <v>0</v>
      </c>
      <c r="H86" s="77" t="s">
        <v>30</v>
      </c>
      <c r="I86" s="76" t="s">
        <v>26</v>
      </c>
      <c r="J86" s="67" t="s">
        <v>30</v>
      </c>
      <c r="K86" s="100"/>
      <c r="L86" s="100">
        <v>0</v>
      </c>
    </row>
    <row r="87" spans="1:12" ht="15" customHeight="1">
      <c r="A87" s="61" t="s">
        <v>225</v>
      </c>
      <c r="B87" s="66"/>
      <c r="C87" s="71" t="s">
        <v>179</v>
      </c>
      <c r="D87" s="70" t="s">
        <v>180</v>
      </c>
      <c r="E87" s="86" t="s">
        <v>178</v>
      </c>
      <c r="F87" s="73" t="s">
        <v>181</v>
      </c>
      <c r="G87" s="72">
        <v>0</v>
      </c>
      <c r="H87" s="77" t="s">
        <v>30</v>
      </c>
      <c r="I87" s="76" t="s">
        <v>26</v>
      </c>
      <c r="J87" s="67" t="s">
        <v>30</v>
      </c>
      <c r="K87" s="100"/>
      <c r="L87" s="100">
        <v>0</v>
      </c>
    </row>
    <row r="88" spans="1:12" ht="15" customHeight="1">
      <c r="A88" s="61" t="s">
        <v>225</v>
      </c>
      <c r="B88" s="59">
        <v>17</v>
      </c>
      <c r="C88" s="81" t="s">
        <v>182</v>
      </c>
      <c r="D88" s="84" t="s">
        <v>173</v>
      </c>
      <c r="E88" s="87" t="s">
        <v>183</v>
      </c>
      <c r="F88" s="82" t="s">
        <v>174</v>
      </c>
      <c r="G88" s="70" t="s">
        <v>184</v>
      </c>
      <c r="H88" s="60"/>
      <c r="I88" s="68" t="s">
        <v>26</v>
      </c>
      <c r="J88" s="78" t="s">
        <v>26</v>
      </c>
      <c r="L88" s="91">
        <v>0</v>
      </c>
    </row>
    <row r="89" spans="1:12" ht="15" customHeight="1">
      <c r="A89" s="61" t="s">
        <v>225</v>
      </c>
      <c r="B89" s="69"/>
      <c r="C89" s="82" t="s">
        <v>185</v>
      </c>
      <c r="D89" s="84" t="s">
        <v>33</v>
      </c>
      <c r="E89" s="103" t="s">
        <v>186</v>
      </c>
      <c r="F89" s="82" t="s">
        <v>171</v>
      </c>
      <c r="G89" s="84" t="s">
        <v>187</v>
      </c>
      <c r="H89" s="60"/>
      <c r="I89" s="68" t="s">
        <v>26</v>
      </c>
      <c r="J89" s="78" t="s">
        <v>30</v>
      </c>
      <c r="K89" s="104"/>
      <c r="L89" s="104">
        <v>1</v>
      </c>
    </row>
    <row r="90" spans="1:12" ht="15" customHeight="1">
      <c r="A90" s="61" t="s">
        <v>225</v>
      </c>
      <c r="B90" s="59"/>
      <c r="C90" s="81"/>
      <c r="D90" s="84" t="s">
        <v>165</v>
      </c>
      <c r="E90" s="86" t="s">
        <v>28</v>
      </c>
      <c r="F90" s="88"/>
      <c r="G90" s="70"/>
      <c r="H90" s="60"/>
      <c r="I90" s="68" t="s">
        <v>26</v>
      </c>
      <c r="J90" s="78" t="s">
        <v>30</v>
      </c>
      <c r="L90" s="91">
        <v>1</v>
      </c>
    </row>
    <row r="91" spans="1:12" ht="15" customHeight="1">
      <c r="A91" s="61" t="s">
        <v>225</v>
      </c>
      <c r="B91" s="59"/>
      <c r="C91" s="81" t="s">
        <v>213</v>
      </c>
      <c r="D91" s="84" t="s">
        <v>214</v>
      </c>
      <c r="E91" s="86" t="s">
        <v>81</v>
      </c>
      <c r="F91" s="82" t="s">
        <v>215</v>
      </c>
      <c r="G91" s="70" t="s">
        <v>22</v>
      </c>
      <c r="H91" s="77" t="s">
        <v>30</v>
      </c>
      <c r="I91" s="76" t="s">
        <v>26</v>
      </c>
      <c r="J91" s="78" t="s">
        <v>30</v>
      </c>
      <c r="L91" s="91">
        <v>0</v>
      </c>
    </row>
    <row r="92" spans="1:12" ht="15" customHeight="1">
      <c r="A92" s="61" t="s">
        <v>225</v>
      </c>
      <c r="B92" s="64"/>
      <c r="C92" s="71" t="s">
        <v>166</v>
      </c>
      <c r="D92" s="70" t="s">
        <v>167</v>
      </c>
      <c r="E92" s="86" t="s">
        <v>178</v>
      </c>
      <c r="F92" s="73" t="s">
        <v>168</v>
      </c>
      <c r="G92" s="92" t="s">
        <v>188</v>
      </c>
      <c r="H92" s="77" t="s">
        <v>30</v>
      </c>
      <c r="I92" s="76" t="s">
        <v>26</v>
      </c>
      <c r="J92" s="65" t="s">
        <v>30</v>
      </c>
      <c r="K92" s="100"/>
      <c r="L92" s="100">
        <v>0</v>
      </c>
    </row>
    <row r="93" spans="1:12" ht="15" customHeight="1">
      <c r="A93" s="61" t="s">
        <v>225</v>
      </c>
      <c r="B93" s="66"/>
      <c r="C93" s="71" t="s">
        <v>169</v>
      </c>
      <c r="D93" s="70" t="s">
        <v>170</v>
      </c>
      <c r="E93" s="86" t="s">
        <v>189</v>
      </c>
      <c r="F93" s="73"/>
      <c r="G93" s="72" t="s">
        <v>190</v>
      </c>
      <c r="H93" s="77" t="s">
        <v>30</v>
      </c>
      <c r="I93" s="76" t="s">
        <v>26</v>
      </c>
      <c r="J93" s="67" t="s">
        <v>30</v>
      </c>
      <c r="K93" s="100"/>
      <c r="L93" s="100">
        <v>0</v>
      </c>
    </row>
    <row r="94" spans="1:12" ht="15" customHeight="1">
      <c r="A94" s="61" t="s">
        <v>225</v>
      </c>
      <c r="B94" s="59"/>
      <c r="C94" s="81" t="s">
        <v>172</v>
      </c>
      <c r="D94" s="84" t="s">
        <v>173</v>
      </c>
      <c r="E94" s="86" t="s">
        <v>90</v>
      </c>
      <c r="F94" s="82" t="s">
        <v>174</v>
      </c>
      <c r="G94" s="70" t="s">
        <v>184</v>
      </c>
      <c r="H94" s="77" t="s">
        <v>30</v>
      </c>
      <c r="I94" s="76" t="s">
        <v>26</v>
      </c>
      <c r="J94" s="78" t="s">
        <v>30</v>
      </c>
      <c r="L94" s="91">
        <v>0</v>
      </c>
    </row>
    <row r="95" spans="1:12" ht="15" customHeight="1">
      <c r="A95" s="61" t="s">
        <v>225</v>
      </c>
      <c r="B95" s="59">
        <v>19</v>
      </c>
      <c r="C95" s="81" t="s">
        <v>98</v>
      </c>
      <c r="D95" s="84" t="s">
        <v>99</v>
      </c>
      <c r="E95" s="86" t="s">
        <v>101</v>
      </c>
      <c r="F95" s="82" t="s">
        <v>102</v>
      </c>
      <c r="G95" s="92" t="s">
        <v>82</v>
      </c>
      <c r="H95" s="60"/>
      <c r="I95" s="68" t="s">
        <v>26</v>
      </c>
      <c r="J95" s="78" t="s">
        <v>30</v>
      </c>
      <c r="L95" s="91">
        <v>0</v>
      </c>
    </row>
    <row r="96" spans="1:12" ht="15" customHeight="1">
      <c r="A96" s="61" t="s">
        <v>225</v>
      </c>
      <c r="B96" s="59"/>
      <c r="C96" s="81"/>
      <c r="D96" s="84" t="s">
        <v>104</v>
      </c>
      <c r="E96" s="86" t="s">
        <v>28</v>
      </c>
      <c r="F96" s="88"/>
      <c r="G96" s="70"/>
      <c r="H96" s="60"/>
      <c r="I96" s="68" t="s">
        <v>26</v>
      </c>
      <c r="J96" s="78" t="s">
        <v>30</v>
      </c>
    </row>
    <row r="97" spans="1:26" ht="15" customHeight="1">
      <c r="A97" s="61" t="s">
        <v>225</v>
      </c>
      <c r="B97" s="59"/>
      <c r="C97" s="81"/>
      <c r="D97" s="84" t="s">
        <v>176</v>
      </c>
      <c r="E97" s="86" t="s">
        <v>28</v>
      </c>
      <c r="F97" s="88"/>
      <c r="G97" s="70"/>
      <c r="H97" s="60"/>
      <c r="I97" s="68" t="s">
        <v>26</v>
      </c>
      <c r="J97" s="78" t="s">
        <v>30</v>
      </c>
    </row>
    <row r="98" spans="1:26" ht="15" customHeight="1">
      <c r="A98" s="61" t="s">
        <v>225</v>
      </c>
      <c r="B98" s="64"/>
      <c r="C98" s="71" t="s">
        <v>191</v>
      </c>
      <c r="D98" s="70" t="s">
        <v>180</v>
      </c>
      <c r="E98" s="72" t="s">
        <v>186</v>
      </c>
      <c r="F98" s="73" t="s">
        <v>181</v>
      </c>
      <c r="G98" s="72" t="s">
        <v>192</v>
      </c>
      <c r="H98" s="77" t="s">
        <v>30</v>
      </c>
      <c r="I98" s="68" t="s">
        <v>26</v>
      </c>
      <c r="J98" s="65" t="s">
        <v>30</v>
      </c>
      <c r="K98" s="100"/>
      <c r="L98" s="91">
        <v>0</v>
      </c>
    </row>
    <row r="99" spans="1:26" ht="15" customHeight="1">
      <c r="A99" s="61" t="s">
        <v>225</v>
      </c>
      <c r="B99" s="70"/>
      <c r="C99" s="130" t="s">
        <v>193</v>
      </c>
      <c r="D99" s="70" t="s">
        <v>180</v>
      </c>
      <c r="E99" s="72" t="s">
        <v>194</v>
      </c>
      <c r="F99" s="73"/>
      <c r="G99" s="72" t="s">
        <v>195</v>
      </c>
      <c r="H99" s="105" t="s">
        <v>30</v>
      </c>
      <c r="I99" s="68" t="s">
        <v>26</v>
      </c>
      <c r="J99" s="74" t="s">
        <v>30</v>
      </c>
      <c r="K99" s="100"/>
      <c r="L99" s="91">
        <v>0</v>
      </c>
    </row>
    <row r="100" spans="1:26" ht="15" customHeight="1">
      <c r="A100" s="61" t="s">
        <v>225</v>
      </c>
      <c r="B100" s="59">
        <v>17</v>
      </c>
      <c r="C100" s="81" t="s">
        <v>196</v>
      </c>
      <c r="D100" s="84" t="s">
        <v>196</v>
      </c>
      <c r="E100" s="87" t="s">
        <v>141</v>
      </c>
      <c r="F100" s="82" t="s">
        <v>197</v>
      </c>
      <c r="G100" s="70"/>
      <c r="H100" s="60"/>
      <c r="I100" s="68" t="s">
        <v>26</v>
      </c>
      <c r="J100" s="78" t="s">
        <v>26</v>
      </c>
      <c r="L100" s="91">
        <v>0</v>
      </c>
    </row>
    <row r="101" spans="1:26" ht="15" customHeight="1">
      <c r="A101" s="61" t="s">
        <v>225</v>
      </c>
      <c r="B101" s="59">
        <v>17</v>
      </c>
      <c r="C101" s="81" t="s">
        <v>198</v>
      </c>
      <c r="D101" s="84" t="s">
        <v>199</v>
      </c>
      <c r="E101" s="87" t="s">
        <v>200</v>
      </c>
      <c r="F101" s="82"/>
      <c r="G101" s="70"/>
      <c r="H101" s="60"/>
      <c r="I101" s="68" t="s">
        <v>26</v>
      </c>
      <c r="J101" s="78" t="s">
        <v>30</v>
      </c>
      <c r="L101" s="91">
        <v>0</v>
      </c>
    </row>
    <row r="102" spans="1:26" ht="15" customHeight="1">
      <c r="A102" s="61" t="s">
        <v>225</v>
      </c>
      <c r="B102" s="59">
        <v>17</v>
      </c>
      <c r="C102" s="81" t="s">
        <v>201</v>
      </c>
      <c r="D102" s="84" t="s">
        <v>202</v>
      </c>
      <c r="E102" s="87" t="s">
        <v>203</v>
      </c>
      <c r="F102" s="88" t="s">
        <v>35</v>
      </c>
      <c r="G102" s="70" t="s">
        <v>204</v>
      </c>
      <c r="H102" s="60" t="s">
        <v>30</v>
      </c>
      <c r="I102" s="68" t="s">
        <v>30</v>
      </c>
      <c r="J102" s="78" t="s">
        <v>30</v>
      </c>
      <c r="L102" s="91">
        <v>0</v>
      </c>
    </row>
    <row r="103" spans="1:26" ht="15" customHeight="1">
      <c r="A103" s="61" t="s">
        <v>225</v>
      </c>
      <c r="B103" s="59">
        <v>17</v>
      </c>
      <c r="C103" s="81" t="s">
        <v>169</v>
      </c>
      <c r="D103" s="85" t="s">
        <v>33</v>
      </c>
      <c r="E103" s="86" t="s">
        <v>205</v>
      </c>
      <c r="F103" s="88" t="s">
        <v>35</v>
      </c>
      <c r="G103" s="70" t="s">
        <v>206</v>
      </c>
      <c r="H103" s="60" t="s">
        <v>30</v>
      </c>
      <c r="I103" s="68" t="s">
        <v>30</v>
      </c>
      <c r="J103" s="106" t="s">
        <v>30</v>
      </c>
      <c r="L103" s="91">
        <v>-1</v>
      </c>
    </row>
    <row r="104" spans="1:26" ht="15" customHeight="1">
      <c r="A104" s="61" t="s">
        <v>225</v>
      </c>
      <c r="B104" s="59"/>
      <c r="C104" s="81"/>
      <c r="D104" s="84" t="s">
        <v>157</v>
      </c>
      <c r="E104" s="86" t="s">
        <v>158</v>
      </c>
      <c r="F104" s="88" t="s">
        <v>35</v>
      </c>
      <c r="G104" s="70" t="s">
        <v>159</v>
      </c>
      <c r="H104" s="60" t="s">
        <v>30</v>
      </c>
      <c r="I104" s="68" t="s">
        <v>26</v>
      </c>
      <c r="J104" s="78" t="s">
        <v>30</v>
      </c>
    </row>
    <row r="105" spans="1:26" ht="15" customHeight="1">
      <c r="A105" s="61" t="s">
        <v>225</v>
      </c>
      <c r="B105" s="66"/>
      <c r="C105" s="71" t="s">
        <v>169</v>
      </c>
      <c r="D105" s="70" t="s">
        <v>170</v>
      </c>
      <c r="E105" s="86" t="s">
        <v>189</v>
      </c>
      <c r="F105" s="73"/>
      <c r="G105" s="72" t="s">
        <v>210</v>
      </c>
      <c r="H105" s="77" t="s">
        <v>26</v>
      </c>
      <c r="I105" s="68" t="s">
        <v>26</v>
      </c>
      <c r="J105" s="67" t="s">
        <v>30</v>
      </c>
      <c r="K105" s="100"/>
      <c r="L105" s="100">
        <v>0</v>
      </c>
    </row>
    <row r="106" spans="1:26" ht="15" customHeight="1">
      <c r="A106" s="61" t="s">
        <v>225</v>
      </c>
      <c r="B106" s="59"/>
      <c r="C106" s="81"/>
      <c r="D106" s="84" t="s">
        <v>207</v>
      </c>
      <c r="E106" s="86" t="s">
        <v>28</v>
      </c>
      <c r="F106" s="88"/>
      <c r="G106" s="70"/>
      <c r="H106" s="60"/>
      <c r="I106" s="68" t="s">
        <v>26</v>
      </c>
      <c r="J106" s="78" t="s">
        <v>30</v>
      </c>
    </row>
    <row r="108" spans="1:26" ht="15" customHeight="1">
      <c r="A108" s="94"/>
      <c r="B108" s="95"/>
      <c r="C108" s="227" t="s">
        <v>226</v>
      </c>
      <c r="D108" s="228"/>
      <c r="E108" s="228"/>
      <c r="F108" s="228"/>
      <c r="G108" s="228"/>
      <c r="H108" s="228"/>
      <c r="I108" s="228"/>
      <c r="J108" s="228"/>
      <c r="K108" s="96"/>
      <c r="L108" s="97"/>
    </row>
    <row r="109" spans="1:26">
      <c r="A109" s="61" t="s">
        <v>225</v>
      </c>
      <c r="B109" s="59"/>
      <c r="C109" s="81"/>
      <c r="D109" s="84" t="s">
        <v>23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customFormat="1">
      <c r="A110" s="61" t="s">
        <v>225</v>
      </c>
      <c r="B110" s="48"/>
      <c r="C110" s="50" t="s">
        <v>139</v>
      </c>
      <c r="D110" s="43" t="s">
        <v>140</v>
      </c>
      <c r="E110" s="14" t="s">
        <v>141</v>
      </c>
      <c r="F110" s="11" t="s">
        <v>142</v>
      </c>
      <c r="G110" s="51"/>
      <c r="H110" s="1"/>
      <c r="I110" s="14" t="s">
        <v>26</v>
      </c>
      <c r="J110" s="43" t="s">
        <v>26</v>
      </c>
      <c r="K110" s="47"/>
      <c r="L110" s="43">
        <v>1</v>
      </c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>
      <c r="A111" s="61" t="s">
        <v>225</v>
      </c>
      <c r="B111" s="59"/>
      <c r="C111" s="81" t="s">
        <v>227</v>
      </c>
      <c r="D111" s="84" t="s">
        <v>228</v>
      </c>
      <c r="E111" s="86" t="s">
        <v>28</v>
      </c>
      <c r="F111" s="88"/>
      <c r="G111" s="70"/>
      <c r="H111" s="60" t="s">
        <v>26</v>
      </c>
      <c r="I111" s="68" t="s">
        <v>26</v>
      </c>
      <c r="J111" s="78" t="s">
        <v>30</v>
      </c>
    </row>
    <row r="112" spans="1:26">
      <c r="A112" s="61" t="s">
        <v>225</v>
      </c>
      <c r="B112" s="59"/>
      <c r="C112" s="81"/>
      <c r="D112" s="84" t="s">
        <v>157</v>
      </c>
      <c r="E112" s="86" t="s">
        <v>158</v>
      </c>
      <c r="F112" s="88" t="s">
        <v>35</v>
      </c>
      <c r="G112" s="70" t="s">
        <v>159</v>
      </c>
      <c r="H112" s="77" t="s">
        <v>30</v>
      </c>
      <c r="I112" s="68" t="s">
        <v>26</v>
      </c>
      <c r="J112" s="78" t="s">
        <v>30</v>
      </c>
    </row>
    <row r="113" spans="1:12">
      <c r="A113" s="61" t="s">
        <v>225</v>
      </c>
      <c r="B113" s="59"/>
      <c r="C113" s="81" t="s">
        <v>160</v>
      </c>
      <c r="D113" s="84" t="s">
        <v>161</v>
      </c>
      <c r="E113" s="86" t="s">
        <v>162</v>
      </c>
      <c r="F113" s="88" t="s">
        <v>35</v>
      </c>
      <c r="G113" s="70" t="s">
        <v>163</v>
      </c>
      <c r="H113" s="60" t="s">
        <v>26</v>
      </c>
      <c r="I113" s="68" t="s">
        <v>26</v>
      </c>
      <c r="J113" s="78" t="s">
        <v>30</v>
      </c>
      <c r="K113" s="91" t="s">
        <v>164</v>
      </c>
    </row>
    <row r="114" spans="1:12">
      <c r="A114" s="61" t="s">
        <v>225</v>
      </c>
      <c r="B114" s="59"/>
      <c r="C114" s="81"/>
      <c r="D114" s="84" t="s">
        <v>165</v>
      </c>
      <c r="E114" s="86" t="s">
        <v>28</v>
      </c>
      <c r="F114" s="88"/>
      <c r="G114" s="70"/>
      <c r="H114" s="77" t="s">
        <v>30</v>
      </c>
      <c r="I114" s="68" t="s">
        <v>26</v>
      </c>
      <c r="J114" s="78" t="s">
        <v>30</v>
      </c>
    </row>
    <row r="115" spans="1:12">
      <c r="A115" s="61" t="s">
        <v>225</v>
      </c>
      <c r="B115" s="59"/>
      <c r="C115" s="81" t="s">
        <v>213</v>
      </c>
      <c r="D115" s="84" t="s">
        <v>214</v>
      </c>
      <c r="E115" s="86" t="s">
        <v>81</v>
      </c>
      <c r="F115" s="82" t="s">
        <v>215</v>
      </c>
      <c r="G115" s="70" t="s">
        <v>22</v>
      </c>
      <c r="H115" s="77" t="s">
        <v>30</v>
      </c>
      <c r="I115" s="76" t="s">
        <v>26</v>
      </c>
      <c r="J115" s="78" t="s">
        <v>30</v>
      </c>
      <c r="L115" s="91">
        <v>0</v>
      </c>
    </row>
    <row r="116" spans="1:12" ht="15" customHeight="1">
      <c r="A116" s="61" t="s">
        <v>225</v>
      </c>
      <c r="B116" s="64"/>
      <c r="C116" s="71" t="s">
        <v>166</v>
      </c>
      <c r="D116" s="70" t="s">
        <v>167</v>
      </c>
      <c r="E116" s="86" t="s">
        <v>81</v>
      </c>
      <c r="F116" s="73" t="s">
        <v>168</v>
      </c>
      <c r="G116" s="92" t="s">
        <v>82</v>
      </c>
      <c r="H116" s="77" t="s">
        <v>30</v>
      </c>
      <c r="I116" s="76" t="s">
        <v>26</v>
      </c>
      <c r="J116" s="65" t="s">
        <v>30</v>
      </c>
      <c r="K116" s="100"/>
      <c r="L116" s="100">
        <v>0</v>
      </c>
    </row>
    <row r="117" spans="1:12" ht="15" customHeight="1">
      <c r="A117" s="61" t="s">
        <v>225</v>
      </c>
      <c r="B117" s="66"/>
      <c r="C117" s="71" t="s">
        <v>169</v>
      </c>
      <c r="D117" s="70" t="s">
        <v>170</v>
      </c>
      <c r="E117" s="86" t="s">
        <v>81</v>
      </c>
      <c r="F117" s="73" t="s">
        <v>171</v>
      </c>
      <c r="G117" s="72">
        <v>0</v>
      </c>
      <c r="H117" s="77" t="s">
        <v>30</v>
      </c>
      <c r="I117" s="76" t="s">
        <v>26</v>
      </c>
      <c r="J117" s="67" t="s">
        <v>30</v>
      </c>
      <c r="K117" s="100"/>
      <c r="L117" s="100">
        <v>0</v>
      </c>
    </row>
    <row r="118" spans="1:12" ht="15" customHeight="1">
      <c r="A118" s="61" t="s">
        <v>225</v>
      </c>
      <c r="B118" s="59"/>
      <c r="C118" s="81" t="s">
        <v>172</v>
      </c>
      <c r="D118" s="84" t="s">
        <v>173</v>
      </c>
      <c r="E118" s="86" t="s">
        <v>90</v>
      </c>
      <c r="F118" s="82" t="s">
        <v>174</v>
      </c>
      <c r="G118" s="70" t="s">
        <v>175</v>
      </c>
      <c r="H118" s="77" t="s">
        <v>30</v>
      </c>
      <c r="I118" s="76" t="s">
        <v>26</v>
      </c>
      <c r="J118" s="78" t="s">
        <v>30</v>
      </c>
      <c r="L118" s="91">
        <v>0</v>
      </c>
    </row>
    <row r="119" spans="1:12" ht="15" customHeight="1">
      <c r="A119" s="61" t="s">
        <v>225</v>
      </c>
      <c r="B119" s="59">
        <v>19</v>
      </c>
      <c r="C119" s="81" t="s">
        <v>98</v>
      </c>
      <c r="D119" s="84" t="s">
        <v>99</v>
      </c>
      <c r="E119" s="86" t="s">
        <v>101</v>
      </c>
      <c r="F119" s="82" t="s">
        <v>102</v>
      </c>
      <c r="G119" s="92" t="s">
        <v>82</v>
      </c>
      <c r="H119" s="60"/>
      <c r="I119" s="68" t="s">
        <v>26</v>
      </c>
      <c r="J119" s="78" t="s">
        <v>30</v>
      </c>
      <c r="L119" s="91">
        <v>0</v>
      </c>
    </row>
    <row r="120" spans="1:12" ht="15" customHeight="1">
      <c r="A120" s="61" t="s">
        <v>225</v>
      </c>
      <c r="B120" s="59"/>
      <c r="C120" s="81"/>
      <c r="D120" s="84" t="s">
        <v>104</v>
      </c>
      <c r="E120" s="86" t="s">
        <v>28</v>
      </c>
      <c r="F120" s="88"/>
      <c r="G120" s="70"/>
      <c r="H120" s="60"/>
      <c r="I120" s="68" t="s">
        <v>26</v>
      </c>
      <c r="J120" s="78" t="s">
        <v>30</v>
      </c>
    </row>
    <row r="121" spans="1:12" ht="15" customHeight="1">
      <c r="A121" s="61" t="s">
        <v>225</v>
      </c>
      <c r="B121" s="59"/>
      <c r="C121" s="81"/>
      <c r="D121" s="84" t="s">
        <v>176</v>
      </c>
      <c r="E121" s="86" t="s">
        <v>28</v>
      </c>
      <c r="F121" s="88"/>
      <c r="G121" s="70"/>
      <c r="H121" s="60"/>
      <c r="I121" s="68" t="s">
        <v>26</v>
      </c>
      <c r="J121" s="78" t="s">
        <v>30</v>
      </c>
    </row>
    <row r="122" spans="1:12" ht="15" customHeight="1">
      <c r="A122" s="61" t="s">
        <v>225</v>
      </c>
      <c r="B122" s="66"/>
      <c r="C122" s="71" t="s">
        <v>177</v>
      </c>
      <c r="D122" s="70" t="s">
        <v>170</v>
      </c>
      <c r="E122" s="86" t="s">
        <v>178</v>
      </c>
      <c r="F122" s="73" t="s">
        <v>171</v>
      </c>
      <c r="G122" s="72">
        <v>0</v>
      </c>
      <c r="H122" s="77" t="s">
        <v>30</v>
      </c>
      <c r="I122" s="76" t="s">
        <v>26</v>
      </c>
      <c r="J122" s="67" t="s">
        <v>30</v>
      </c>
      <c r="K122" s="100"/>
      <c r="L122" s="100">
        <v>0</v>
      </c>
    </row>
    <row r="123" spans="1:12" ht="15" customHeight="1">
      <c r="A123" s="61" t="s">
        <v>225</v>
      </c>
      <c r="B123" s="66"/>
      <c r="C123" s="71" t="s">
        <v>179</v>
      </c>
      <c r="D123" s="70" t="s">
        <v>180</v>
      </c>
      <c r="E123" s="86" t="s">
        <v>178</v>
      </c>
      <c r="F123" s="73" t="s">
        <v>181</v>
      </c>
      <c r="G123" s="72">
        <v>0</v>
      </c>
      <c r="H123" s="77" t="s">
        <v>30</v>
      </c>
      <c r="I123" s="76" t="s">
        <v>26</v>
      </c>
      <c r="J123" s="67" t="s">
        <v>30</v>
      </c>
      <c r="K123" s="100"/>
      <c r="L123" s="100">
        <v>0</v>
      </c>
    </row>
    <row r="124" spans="1:12" ht="15" customHeight="1">
      <c r="A124" s="61" t="s">
        <v>225</v>
      </c>
      <c r="B124" s="59">
        <v>17</v>
      </c>
      <c r="C124" s="81" t="s">
        <v>182</v>
      </c>
      <c r="D124" s="84" t="s">
        <v>173</v>
      </c>
      <c r="E124" s="87" t="s">
        <v>183</v>
      </c>
      <c r="F124" s="82" t="s">
        <v>174</v>
      </c>
      <c r="G124" s="70" t="s">
        <v>184</v>
      </c>
      <c r="H124" s="60"/>
      <c r="I124" s="68" t="s">
        <v>26</v>
      </c>
      <c r="J124" s="78" t="s">
        <v>26</v>
      </c>
      <c r="L124" s="91">
        <v>0</v>
      </c>
    </row>
    <row r="125" spans="1:12" ht="15" customHeight="1">
      <c r="A125" s="61" t="s">
        <v>225</v>
      </c>
      <c r="B125" s="69"/>
      <c r="C125" s="82" t="s">
        <v>185</v>
      </c>
      <c r="D125" s="84" t="s">
        <v>33</v>
      </c>
      <c r="E125" s="103" t="s">
        <v>186</v>
      </c>
      <c r="F125" s="82" t="s">
        <v>171</v>
      </c>
      <c r="G125" s="84" t="s">
        <v>187</v>
      </c>
      <c r="H125" s="60"/>
      <c r="I125" s="68" t="s">
        <v>26</v>
      </c>
      <c r="J125" s="78" t="s">
        <v>30</v>
      </c>
      <c r="K125" s="104"/>
      <c r="L125" s="104">
        <v>1</v>
      </c>
    </row>
    <row r="126" spans="1:12" ht="15" customHeight="1">
      <c r="A126" s="61" t="s">
        <v>225</v>
      </c>
      <c r="B126" s="59"/>
      <c r="C126" s="81"/>
      <c r="D126" s="84" t="s">
        <v>165</v>
      </c>
      <c r="E126" s="86" t="s">
        <v>28</v>
      </c>
      <c r="F126" s="88"/>
      <c r="G126" s="70"/>
      <c r="H126" s="60"/>
      <c r="I126" s="68" t="s">
        <v>26</v>
      </c>
      <c r="J126" s="78" t="s">
        <v>30</v>
      </c>
      <c r="L126" s="91">
        <v>1</v>
      </c>
    </row>
    <row r="127" spans="1:12" ht="15" customHeight="1">
      <c r="A127" s="61" t="s">
        <v>225</v>
      </c>
      <c r="B127" s="59"/>
      <c r="C127" s="81" t="s">
        <v>213</v>
      </c>
      <c r="D127" s="84" t="s">
        <v>214</v>
      </c>
      <c r="E127" s="86" t="s">
        <v>81</v>
      </c>
      <c r="F127" s="82" t="s">
        <v>215</v>
      </c>
      <c r="G127" s="70" t="s">
        <v>22</v>
      </c>
      <c r="H127" s="77" t="s">
        <v>30</v>
      </c>
      <c r="I127" s="76" t="s">
        <v>26</v>
      </c>
      <c r="J127" s="78" t="s">
        <v>30</v>
      </c>
      <c r="L127" s="91">
        <v>0</v>
      </c>
    </row>
    <row r="128" spans="1:12" ht="15" customHeight="1">
      <c r="A128" s="61" t="s">
        <v>225</v>
      </c>
      <c r="B128" s="64"/>
      <c r="C128" s="71" t="s">
        <v>166</v>
      </c>
      <c r="D128" s="70" t="s">
        <v>167</v>
      </c>
      <c r="E128" s="86" t="s">
        <v>178</v>
      </c>
      <c r="F128" s="73" t="s">
        <v>168</v>
      </c>
      <c r="G128" s="92" t="s">
        <v>188</v>
      </c>
      <c r="H128" s="77" t="s">
        <v>30</v>
      </c>
      <c r="I128" s="76" t="s">
        <v>26</v>
      </c>
      <c r="J128" s="65" t="s">
        <v>30</v>
      </c>
      <c r="K128" s="100"/>
      <c r="L128" s="100">
        <v>0</v>
      </c>
    </row>
    <row r="129" spans="1:12" ht="15" customHeight="1">
      <c r="A129" s="61" t="s">
        <v>225</v>
      </c>
      <c r="B129" s="66"/>
      <c r="C129" s="71" t="s">
        <v>169</v>
      </c>
      <c r="D129" s="70" t="s">
        <v>170</v>
      </c>
      <c r="E129" s="86" t="s">
        <v>189</v>
      </c>
      <c r="F129" s="73"/>
      <c r="G129" s="72" t="s">
        <v>190</v>
      </c>
      <c r="H129" s="77" t="s">
        <v>30</v>
      </c>
      <c r="I129" s="76" t="s">
        <v>26</v>
      </c>
      <c r="J129" s="67" t="s">
        <v>30</v>
      </c>
      <c r="K129" s="100"/>
      <c r="L129" s="100">
        <v>0</v>
      </c>
    </row>
    <row r="130" spans="1:12" ht="15" customHeight="1">
      <c r="A130" s="61" t="s">
        <v>225</v>
      </c>
      <c r="B130" s="59"/>
      <c r="C130" s="81" t="s">
        <v>172</v>
      </c>
      <c r="D130" s="84" t="s">
        <v>173</v>
      </c>
      <c r="E130" s="86" t="s">
        <v>90</v>
      </c>
      <c r="F130" s="82" t="s">
        <v>174</v>
      </c>
      <c r="G130" s="70" t="s">
        <v>184</v>
      </c>
      <c r="H130" s="77" t="s">
        <v>30</v>
      </c>
      <c r="I130" s="76" t="s">
        <v>26</v>
      </c>
      <c r="J130" s="78" t="s">
        <v>30</v>
      </c>
      <c r="L130" s="91">
        <v>0</v>
      </c>
    </row>
    <row r="131" spans="1:12" ht="15" customHeight="1">
      <c r="A131" s="61" t="s">
        <v>225</v>
      </c>
      <c r="B131" s="59">
        <v>19</v>
      </c>
      <c r="C131" s="81" t="s">
        <v>98</v>
      </c>
      <c r="D131" s="84" t="s">
        <v>99</v>
      </c>
      <c r="E131" s="86" t="s">
        <v>101</v>
      </c>
      <c r="F131" s="82" t="s">
        <v>102</v>
      </c>
      <c r="G131" s="92" t="s">
        <v>82</v>
      </c>
      <c r="H131" s="60"/>
      <c r="I131" s="68" t="s">
        <v>26</v>
      </c>
      <c r="J131" s="78" t="s">
        <v>30</v>
      </c>
      <c r="L131" s="91">
        <v>0</v>
      </c>
    </row>
    <row r="132" spans="1:12" ht="15" customHeight="1">
      <c r="A132" s="61" t="s">
        <v>225</v>
      </c>
      <c r="B132" s="59"/>
      <c r="C132" s="81"/>
      <c r="D132" s="84" t="s">
        <v>104</v>
      </c>
      <c r="E132" s="86" t="s">
        <v>28</v>
      </c>
      <c r="F132" s="88"/>
      <c r="G132" s="70"/>
      <c r="H132" s="60"/>
      <c r="I132" s="68" t="s">
        <v>26</v>
      </c>
      <c r="J132" s="78" t="s">
        <v>30</v>
      </c>
    </row>
    <row r="133" spans="1:12" ht="15" customHeight="1">
      <c r="A133" s="61" t="s">
        <v>225</v>
      </c>
      <c r="B133" s="59"/>
      <c r="C133" s="81"/>
      <c r="D133" s="84" t="s">
        <v>176</v>
      </c>
      <c r="E133" s="86" t="s">
        <v>28</v>
      </c>
      <c r="F133" s="88"/>
      <c r="G133" s="70"/>
      <c r="H133" s="60"/>
      <c r="I133" s="68" t="s">
        <v>26</v>
      </c>
      <c r="J133" s="78" t="s">
        <v>30</v>
      </c>
    </row>
    <row r="134" spans="1:12" ht="15" customHeight="1">
      <c r="A134" s="61" t="s">
        <v>225</v>
      </c>
      <c r="B134" s="64"/>
      <c r="C134" s="71" t="s">
        <v>191</v>
      </c>
      <c r="D134" s="70" t="s">
        <v>180</v>
      </c>
      <c r="E134" s="72" t="s">
        <v>186</v>
      </c>
      <c r="F134" s="73" t="s">
        <v>181</v>
      </c>
      <c r="G134" s="72" t="s">
        <v>192</v>
      </c>
      <c r="H134" s="77" t="s">
        <v>30</v>
      </c>
      <c r="I134" s="68" t="s">
        <v>26</v>
      </c>
      <c r="J134" s="65" t="s">
        <v>30</v>
      </c>
      <c r="K134" s="100"/>
      <c r="L134" s="91">
        <v>0</v>
      </c>
    </row>
    <row r="135" spans="1:12" ht="15" customHeight="1">
      <c r="A135" s="61" t="s">
        <v>225</v>
      </c>
      <c r="B135" s="70"/>
      <c r="C135" s="130" t="s">
        <v>193</v>
      </c>
      <c r="D135" s="70" t="s">
        <v>180</v>
      </c>
      <c r="E135" s="72" t="s">
        <v>194</v>
      </c>
      <c r="F135" s="73"/>
      <c r="G135" s="72" t="s">
        <v>195</v>
      </c>
      <c r="H135" s="105" t="s">
        <v>30</v>
      </c>
      <c r="I135" s="68" t="s">
        <v>26</v>
      </c>
      <c r="J135" s="74" t="s">
        <v>30</v>
      </c>
      <c r="K135" s="100"/>
      <c r="L135" s="91">
        <v>0</v>
      </c>
    </row>
    <row r="136" spans="1:12" ht="15" customHeight="1">
      <c r="A136" s="61" t="s">
        <v>225</v>
      </c>
      <c r="B136" s="59">
        <v>17</v>
      </c>
      <c r="C136" s="81" t="s">
        <v>196</v>
      </c>
      <c r="D136" s="84" t="s">
        <v>196</v>
      </c>
      <c r="E136" s="87" t="s">
        <v>141</v>
      </c>
      <c r="F136" s="82" t="s">
        <v>197</v>
      </c>
      <c r="G136" s="70"/>
      <c r="H136" s="60"/>
      <c r="I136" s="68" t="s">
        <v>26</v>
      </c>
      <c r="J136" s="78" t="s">
        <v>26</v>
      </c>
      <c r="L136" s="91">
        <v>0</v>
      </c>
    </row>
    <row r="137" spans="1:12" ht="15" customHeight="1">
      <c r="A137" s="61" t="s">
        <v>225</v>
      </c>
      <c r="B137" s="59">
        <v>17</v>
      </c>
      <c r="C137" s="81" t="s">
        <v>198</v>
      </c>
      <c r="D137" s="84" t="s">
        <v>199</v>
      </c>
      <c r="E137" s="87" t="s">
        <v>200</v>
      </c>
      <c r="F137" s="82"/>
      <c r="G137" s="70"/>
      <c r="H137" s="60"/>
      <c r="I137" s="68" t="s">
        <v>26</v>
      </c>
      <c r="J137" s="78" t="s">
        <v>30</v>
      </c>
      <c r="L137" s="91">
        <v>0</v>
      </c>
    </row>
    <row r="138" spans="1:12" ht="15" customHeight="1">
      <c r="A138" s="61" t="s">
        <v>225</v>
      </c>
      <c r="B138" s="59">
        <v>17</v>
      </c>
      <c r="C138" s="81" t="s">
        <v>201</v>
      </c>
      <c r="D138" s="84" t="s">
        <v>202</v>
      </c>
      <c r="E138" s="87" t="s">
        <v>203</v>
      </c>
      <c r="F138" s="88" t="s">
        <v>35</v>
      </c>
      <c r="G138" s="70" t="s">
        <v>204</v>
      </c>
      <c r="H138" s="60" t="s">
        <v>30</v>
      </c>
      <c r="I138" s="68" t="s">
        <v>30</v>
      </c>
      <c r="J138" s="78" t="s">
        <v>30</v>
      </c>
      <c r="L138" s="91">
        <v>0</v>
      </c>
    </row>
    <row r="139" spans="1:12" ht="15" customHeight="1">
      <c r="A139" s="61" t="s">
        <v>225</v>
      </c>
      <c r="B139" s="59">
        <v>17</v>
      </c>
      <c r="C139" s="81" t="s">
        <v>169</v>
      </c>
      <c r="D139" s="85" t="s">
        <v>33</v>
      </c>
      <c r="E139" s="86" t="s">
        <v>205</v>
      </c>
      <c r="F139" s="88" t="s">
        <v>35</v>
      </c>
      <c r="G139" s="70" t="s">
        <v>206</v>
      </c>
      <c r="H139" s="60" t="s">
        <v>30</v>
      </c>
      <c r="I139" s="68" t="s">
        <v>30</v>
      </c>
      <c r="J139" s="106" t="s">
        <v>30</v>
      </c>
      <c r="L139" s="91">
        <v>-1</v>
      </c>
    </row>
    <row r="140" spans="1:12" ht="15" customHeight="1">
      <c r="A140" s="61" t="s">
        <v>225</v>
      </c>
      <c r="B140" s="59"/>
      <c r="C140" s="81"/>
      <c r="D140" s="84" t="s">
        <v>157</v>
      </c>
      <c r="E140" s="86" t="s">
        <v>158</v>
      </c>
      <c r="F140" s="88" t="s">
        <v>35</v>
      </c>
      <c r="G140" s="70" t="s">
        <v>159</v>
      </c>
      <c r="H140" s="60" t="s">
        <v>30</v>
      </c>
      <c r="I140" s="68" t="s">
        <v>26</v>
      </c>
      <c r="J140" s="78" t="s">
        <v>30</v>
      </c>
    </row>
    <row r="141" spans="1:12" ht="15" customHeight="1">
      <c r="A141" s="61" t="s">
        <v>225</v>
      </c>
      <c r="B141" s="66"/>
      <c r="C141" s="71" t="s">
        <v>169</v>
      </c>
      <c r="D141" s="70" t="s">
        <v>170</v>
      </c>
      <c r="E141" s="86" t="s">
        <v>189</v>
      </c>
      <c r="F141" s="73"/>
      <c r="G141" s="72" t="s">
        <v>210</v>
      </c>
      <c r="H141" s="77" t="s">
        <v>26</v>
      </c>
      <c r="I141" s="68" t="s">
        <v>26</v>
      </c>
      <c r="J141" s="67" t="s">
        <v>30</v>
      </c>
      <c r="K141" s="100"/>
      <c r="L141" s="100">
        <v>0</v>
      </c>
    </row>
    <row r="142" spans="1:12" ht="15" customHeight="1">
      <c r="A142" s="61" t="s">
        <v>225</v>
      </c>
      <c r="B142" s="59"/>
      <c r="C142" s="81"/>
      <c r="D142" s="84" t="s">
        <v>207</v>
      </c>
      <c r="E142" s="86" t="s">
        <v>28</v>
      </c>
      <c r="F142" s="88"/>
      <c r="G142" s="70"/>
      <c r="H142" s="60"/>
      <c r="I142" s="68" t="s">
        <v>26</v>
      </c>
      <c r="J142" s="78" t="s">
        <v>30</v>
      </c>
    </row>
    <row r="144" spans="1:12" ht="15" customHeight="1">
      <c r="A144" s="94"/>
      <c r="B144" s="95"/>
      <c r="C144" s="229" t="s">
        <v>216</v>
      </c>
      <c r="D144" s="228"/>
      <c r="E144" s="228"/>
      <c r="F144" s="228"/>
      <c r="G144" s="228"/>
      <c r="H144" s="228"/>
      <c r="I144" s="228"/>
      <c r="J144" s="228"/>
      <c r="K144" s="96"/>
      <c r="L144" s="97"/>
    </row>
    <row r="145" spans="1:12" ht="15" customHeight="1">
      <c r="A145" s="124">
        <v>6591988</v>
      </c>
      <c r="B145" s="59"/>
      <c r="C145" s="81"/>
      <c r="D145" s="84" t="s">
        <v>23</v>
      </c>
      <c r="E145" s="86" t="s">
        <v>28</v>
      </c>
      <c r="F145" s="88"/>
      <c r="G145" s="70"/>
      <c r="H145" s="60" t="s">
        <v>26</v>
      </c>
      <c r="I145" s="68" t="s">
        <v>26</v>
      </c>
      <c r="J145" s="78" t="s">
        <v>30</v>
      </c>
    </row>
    <row r="146" spans="1:12" ht="15" customHeight="1">
      <c r="A146" s="124">
        <v>6591988</v>
      </c>
      <c r="B146" s="59"/>
      <c r="C146" s="81"/>
      <c r="D146" s="84" t="s">
        <v>157</v>
      </c>
      <c r="E146" s="86" t="s">
        <v>158</v>
      </c>
      <c r="F146" s="88" t="s">
        <v>35</v>
      </c>
      <c r="G146" s="70" t="s">
        <v>159</v>
      </c>
      <c r="H146" s="60"/>
      <c r="I146" s="68" t="s">
        <v>26</v>
      </c>
      <c r="J146" s="78" t="s">
        <v>30</v>
      </c>
    </row>
    <row r="147" spans="1:12" ht="15" customHeight="1">
      <c r="A147" s="124">
        <v>6591988</v>
      </c>
      <c r="B147" s="59"/>
      <c r="C147" s="81" t="s">
        <v>160</v>
      </c>
      <c r="D147" s="84" t="s">
        <v>161</v>
      </c>
      <c r="E147" s="86" t="s">
        <v>162</v>
      </c>
      <c r="F147" s="88" t="s">
        <v>35</v>
      </c>
      <c r="G147" s="70" t="s">
        <v>163</v>
      </c>
      <c r="H147" s="60" t="s">
        <v>26</v>
      </c>
      <c r="I147" s="68" t="s">
        <v>26</v>
      </c>
      <c r="J147" s="78" t="s">
        <v>30</v>
      </c>
      <c r="K147" s="91" t="s">
        <v>164</v>
      </c>
    </row>
    <row r="148" spans="1:12" ht="15" customHeight="1">
      <c r="A148" s="124">
        <v>6591988</v>
      </c>
      <c r="B148" s="59"/>
      <c r="C148" s="81"/>
      <c r="D148" s="84" t="s">
        <v>165</v>
      </c>
      <c r="E148" s="86" t="s">
        <v>28</v>
      </c>
      <c r="F148" s="88"/>
      <c r="G148" s="70"/>
      <c r="H148" s="60"/>
      <c r="I148" s="68" t="s">
        <v>26</v>
      </c>
      <c r="J148" s="78" t="s">
        <v>30</v>
      </c>
    </row>
    <row r="149" spans="1:12" ht="15" customHeight="1">
      <c r="A149" s="124">
        <v>6591988</v>
      </c>
      <c r="B149" s="59"/>
      <c r="C149" s="81" t="s">
        <v>213</v>
      </c>
      <c r="D149" s="84" t="s">
        <v>214</v>
      </c>
      <c r="E149" s="86" t="s">
        <v>81</v>
      </c>
      <c r="F149" s="82" t="s">
        <v>215</v>
      </c>
      <c r="G149" s="107" t="s">
        <v>217</v>
      </c>
      <c r="H149" s="77" t="s">
        <v>30</v>
      </c>
      <c r="I149" s="76" t="s">
        <v>26</v>
      </c>
      <c r="J149" s="78" t="s">
        <v>30</v>
      </c>
      <c r="L149" s="91">
        <v>0</v>
      </c>
    </row>
    <row r="150" spans="1:12" ht="15" customHeight="1">
      <c r="A150" s="124">
        <v>6591988</v>
      </c>
      <c r="B150" s="64"/>
      <c r="C150" s="71" t="s">
        <v>166</v>
      </c>
      <c r="D150" s="70" t="s">
        <v>167</v>
      </c>
      <c r="E150" s="86" t="s">
        <v>81</v>
      </c>
      <c r="F150" s="73" t="s">
        <v>168</v>
      </c>
      <c r="G150" s="92" t="s">
        <v>82</v>
      </c>
      <c r="H150" s="77" t="s">
        <v>30</v>
      </c>
      <c r="I150" s="76" t="s">
        <v>26</v>
      </c>
      <c r="J150" s="65" t="s">
        <v>30</v>
      </c>
      <c r="K150" s="100"/>
      <c r="L150" s="100">
        <v>0</v>
      </c>
    </row>
    <row r="151" spans="1:12" ht="15" customHeight="1">
      <c r="A151" s="124">
        <v>6591988</v>
      </c>
      <c r="B151" s="66"/>
      <c r="C151" s="71" t="s">
        <v>169</v>
      </c>
      <c r="D151" s="70" t="s">
        <v>170</v>
      </c>
      <c r="E151" s="86" t="s">
        <v>81</v>
      </c>
      <c r="F151" s="73" t="s">
        <v>171</v>
      </c>
      <c r="G151" s="72">
        <v>0</v>
      </c>
      <c r="H151" s="77" t="s">
        <v>30</v>
      </c>
      <c r="I151" s="76" t="s">
        <v>26</v>
      </c>
      <c r="J151" s="67" t="s">
        <v>30</v>
      </c>
      <c r="K151" s="100"/>
      <c r="L151" s="100">
        <v>0</v>
      </c>
    </row>
    <row r="152" spans="1:12" ht="15" customHeight="1">
      <c r="A152" s="124">
        <v>6591988</v>
      </c>
      <c r="B152" s="59"/>
      <c r="C152" s="81" t="s">
        <v>172</v>
      </c>
      <c r="D152" s="84" t="s">
        <v>173</v>
      </c>
      <c r="E152" s="86" t="s">
        <v>90</v>
      </c>
      <c r="F152" s="82" t="s">
        <v>174</v>
      </c>
      <c r="G152" s="70" t="s">
        <v>175</v>
      </c>
      <c r="H152" s="77" t="s">
        <v>30</v>
      </c>
      <c r="I152" s="76" t="s">
        <v>26</v>
      </c>
      <c r="J152" s="78" t="s">
        <v>30</v>
      </c>
      <c r="L152" s="91">
        <v>0</v>
      </c>
    </row>
    <row r="153" spans="1:12" ht="15" customHeight="1">
      <c r="A153" s="124">
        <v>6591988</v>
      </c>
      <c r="B153" s="59">
        <v>19</v>
      </c>
      <c r="C153" s="81" t="s">
        <v>98</v>
      </c>
      <c r="D153" s="84" t="s">
        <v>99</v>
      </c>
      <c r="E153" s="86" t="s">
        <v>101</v>
      </c>
      <c r="F153" s="82" t="s">
        <v>102</v>
      </c>
      <c r="G153" s="92" t="s">
        <v>82</v>
      </c>
      <c r="H153" s="60"/>
      <c r="I153" s="68" t="s">
        <v>26</v>
      </c>
      <c r="J153" s="78" t="s">
        <v>30</v>
      </c>
      <c r="L153" s="91">
        <v>0</v>
      </c>
    </row>
    <row r="154" spans="1:12" ht="15" customHeight="1">
      <c r="A154" s="124">
        <v>6591988</v>
      </c>
      <c r="B154" s="59"/>
      <c r="C154" s="81"/>
      <c r="D154" s="84" t="s">
        <v>104</v>
      </c>
      <c r="E154" s="86" t="s">
        <v>28</v>
      </c>
      <c r="F154" s="88"/>
      <c r="G154" s="70"/>
      <c r="H154" s="60"/>
      <c r="I154" s="68" t="s">
        <v>26</v>
      </c>
      <c r="J154" s="78" t="s">
        <v>30</v>
      </c>
    </row>
    <row r="155" spans="1:12" ht="15" customHeight="1">
      <c r="A155" s="124">
        <v>6591988</v>
      </c>
      <c r="B155" s="59"/>
      <c r="C155" s="81"/>
      <c r="D155" s="84" t="s">
        <v>176</v>
      </c>
      <c r="E155" s="86" t="s">
        <v>28</v>
      </c>
      <c r="F155" s="88"/>
      <c r="G155" s="70"/>
      <c r="H155" s="60"/>
      <c r="I155" s="68" t="s">
        <v>26</v>
      </c>
      <c r="J155" s="78" t="s">
        <v>30</v>
      </c>
    </row>
    <row r="156" spans="1:12" ht="15" customHeight="1">
      <c r="A156" s="124">
        <v>6591988</v>
      </c>
      <c r="B156" s="66"/>
      <c r="C156" s="71" t="s">
        <v>177</v>
      </c>
      <c r="D156" s="70" t="s">
        <v>170</v>
      </c>
      <c r="E156" s="86" t="s">
        <v>178</v>
      </c>
      <c r="F156" s="73" t="s">
        <v>171</v>
      </c>
      <c r="G156" s="72">
        <v>0</v>
      </c>
      <c r="H156" s="77" t="s">
        <v>30</v>
      </c>
      <c r="I156" s="76" t="s">
        <v>26</v>
      </c>
      <c r="J156" s="67" t="s">
        <v>30</v>
      </c>
      <c r="K156" s="100"/>
      <c r="L156" s="100">
        <v>0</v>
      </c>
    </row>
    <row r="157" spans="1:12" ht="15" customHeight="1">
      <c r="A157" s="124">
        <v>6591988</v>
      </c>
      <c r="B157" s="66"/>
      <c r="C157" s="71" t="s">
        <v>179</v>
      </c>
      <c r="D157" s="70" t="s">
        <v>180</v>
      </c>
      <c r="E157" s="86" t="s">
        <v>178</v>
      </c>
      <c r="F157" s="73" t="s">
        <v>181</v>
      </c>
      <c r="G157" s="72">
        <v>0</v>
      </c>
      <c r="H157" s="77" t="s">
        <v>30</v>
      </c>
      <c r="I157" s="76" t="s">
        <v>26</v>
      </c>
      <c r="J157" s="67" t="s">
        <v>30</v>
      </c>
      <c r="K157" s="100"/>
      <c r="L157" s="100">
        <v>0</v>
      </c>
    </row>
    <row r="158" spans="1:12" ht="15" customHeight="1">
      <c r="A158" s="124">
        <v>6591988</v>
      </c>
      <c r="B158" s="59">
        <v>17</v>
      </c>
      <c r="C158" s="81" t="s">
        <v>182</v>
      </c>
      <c r="D158" s="84" t="s">
        <v>173</v>
      </c>
      <c r="E158" s="87" t="s">
        <v>183</v>
      </c>
      <c r="F158" s="82" t="s">
        <v>174</v>
      </c>
      <c r="G158" s="70" t="s">
        <v>184</v>
      </c>
      <c r="H158" s="60"/>
      <c r="I158" s="68" t="s">
        <v>26</v>
      </c>
      <c r="J158" s="78" t="s">
        <v>26</v>
      </c>
      <c r="L158" s="91">
        <v>0</v>
      </c>
    </row>
    <row r="159" spans="1:12" ht="15" customHeight="1">
      <c r="A159" s="124">
        <v>6591988</v>
      </c>
      <c r="B159" s="69"/>
      <c r="C159" s="82" t="s">
        <v>185</v>
      </c>
      <c r="D159" s="84" t="s">
        <v>33</v>
      </c>
      <c r="E159" s="103" t="s">
        <v>186</v>
      </c>
      <c r="F159" s="82" t="s">
        <v>171</v>
      </c>
      <c r="G159" s="84" t="s">
        <v>187</v>
      </c>
      <c r="H159" s="60"/>
      <c r="I159" s="68" t="s">
        <v>26</v>
      </c>
      <c r="J159" s="78" t="s">
        <v>30</v>
      </c>
      <c r="K159" s="104"/>
      <c r="L159" s="104">
        <v>1</v>
      </c>
    </row>
    <row r="160" spans="1:12" ht="15" customHeight="1">
      <c r="A160" s="124">
        <v>6591988</v>
      </c>
      <c r="B160" s="59"/>
      <c r="C160" s="81"/>
      <c r="D160" s="84" t="s">
        <v>165</v>
      </c>
      <c r="E160" s="86" t="s">
        <v>28</v>
      </c>
      <c r="F160" s="88"/>
      <c r="G160" s="70"/>
      <c r="H160" s="60"/>
      <c r="I160" s="68" t="s">
        <v>26</v>
      </c>
      <c r="J160" s="78" t="s">
        <v>30</v>
      </c>
      <c r="L160" s="91">
        <v>1</v>
      </c>
    </row>
    <row r="161" spans="1:12" ht="15" customHeight="1">
      <c r="A161" s="124">
        <v>6591988</v>
      </c>
      <c r="B161" s="59"/>
      <c r="C161" s="81" t="s">
        <v>213</v>
      </c>
      <c r="D161" s="84" t="s">
        <v>214</v>
      </c>
      <c r="E161" s="86" t="s">
        <v>81</v>
      </c>
      <c r="F161" s="82" t="s">
        <v>215</v>
      </c>
      <c r="G161" s="107" t="s">
        <v>217</v>
      </c>
      <c r="H161" s="77" t="s">
        <v>30</v>
      </c>
      <c r="I161" s="76" t="s">
        <v>26</v>
      </c>
      <c r="J161" s="78" t="s">
        <v>30</v>
      </c>
      <c r="L161" s="91">
        <v>0</v>
      </c>
    </row>
    <row r="162" spans="1:12" ht="15" customHeight="1">
      <c r="A162" s="124">
        <v>6591988</v>
      </c>
      <c r="B162" s="64"/>
      <c r="C162" s="71" t="s">
        <v>166</v>
      </c>
      <c r="D162" s="70" t="s">
        <v>167</v>
      </c>
      <c r="E162" s="86" t="s">
        <v>178</v>
      </c>
      <c r="F162" s="73" t="s">
        <v>168</v>
      </c>
      <c r="G162" s="92" t="s">
        <v>188</v>
      </c>
      <c r="H162" s="77" t="s">
        <v>30</v>
      </c>
      <c r="I162" s="76" t="s">
        <v>26</v>
      </c>
      <c r="J162" s="65" t="s">
        <v>30</v>
      </c>
      <c r="K162" s="100"/>
      <c r="L162" s="100">
        <v>0</v>
      </c>
    </row>
    <row r="163" spans="1:12" ht="15" customHeight="1">
      <c r="A163" s="124">
        <v>6591988</v>
      </c>
      <c r="B163" s="66"/>
      <c r="C163" s="71" t="s">
        <v>169</v>
      </c>
      <c r="D163" s="70" t="s">
        <v>170</v>
      </c>
      <c r="E163" s="86" t="s">
        <v>189</v>
      </c>
      <c r="F163" s="73"/>
      <c r="G163" s="72" t="s">
        <v>190</v>
      </c>
      <c r="H163" s="77" t="s">
        <v>30</v>
      </c>
      <c r="I163" s="76" t="s">
        <v>26</v>
      </c>
      <c r="J163" s="67" t="s">
        <v>30</v>
      </c>
      <c r="K163" s="100"/>
      <c r="L163" s="100">
        <v>0</v>
      </c>
    </row>
    <row r="164" spans="1:12" ht="15" customHeight="1">
      <c r="A164" s="124">
        <v>6591988</v>
      </c>
      <c r="B164" s="59"/>
      <c r="C164" s="81" t="s">
        <v>172</v>
      </c>
      <c r="D164" s="84" t="s">
        <v>173</v>
      </c>
      <c r="E164" s="86" t="s">
        <v>90</v>
      </c>
      <c r="F164" s="82" t="s">
        <v>174</v>
      </c>
      <c r="G164" s="70" t="s">
        <v>184</v>
      </c>
      <c r="H164" s="77" t="s">
        <v>30</v>
      </c>
      <c r="I164" s="76" t="s">
        <v>26</v>
      </c>
      <c r="J164" s="78" t="s">
        <v>30</v>
      </c>
      <c r="L164" s="91">
        <v>0</v>
      </c>
    </row>
    <row r="165" spans="1:12" ht="15" customHeight="1">
      <c r="A165" s="124">
        <v>6591988</v>
      </c>
      <c r="B165" s="59">
        <v>19</v>
      </c>
      <c r="C165" s="81" t="s">
        <v>98</v>
      </c>
      <c r="D165" s="84" t="s">
        <v>99</v>
      </c>
      <c r="E165" s="86" t="s">
        <v>101</v>
      </c>
      <c r="F165" s="82" t="s">
        <v>102</v>
      </c>
      <c r="G165" s="92" t="s">
        <v>82</v>
      </c>
      <c r="H165" s="60"/>
      <c r="I165" s="68" t="s">
        <v>26</v>
      </c>
      <c r="J165" s="78" t="s">
        <v>30</v>
      </c>
      <c r="L165" s="91">
        <v>0</v>
      </c>
    </row>
    <row r="166" spans="1:12" ht="15" customHeight="1">
      <c r="A166" s="124">
        <v>6591988</v>
      </c>
      <c r="B166" s="59"/>
      <c r="C166" s="81"/>
      <c r="D166" s="84" t="s">
        <v>104</v>
      </c>
      <c r="E166" s="86" t="s">
        <v>28</v>
      </c>
      <c r="F166" s="88"/>
      <c r="G166" s="70"/>
      <c r="H166" s="60"/>
      <c r="I166" s="68" t="s">
        <v>26</v>
      </c>
      <c r="J166" s="78" t="s">
        <v>30</v>
      </c>
    </row>
    <row r="167" spans="1:12" ht="15" customHeight="1">
      <c r="A167" s="124">
        <v>6591988</v>
      </c>
      <c r="B167" s="59"/>
      <c r="C167" s="81"/>
      <c r="D167" s="84" t="s">
        <v>176</v>
      </c>
      <c r="E167" s="86" t="s">
        <v>28</v>
      </c>
      <c r="F167" s="88"/>
      <c r="G167" s="70"/>
      <c r="H167" s="60"/>
      <c r="I167" s="68" t="s">
        <v>26</v>
      </c>
      <c r="J167" s="78" t="s">
        <v>30</v>
      </c>
    </row>
    <row r="168" spans="1:12" ht="15" customHeight="1">
      <c r="A168" s="124">
        <v>6591988</v>
      </c>
      <c r="B168" s="64"/>
      <c r="C168" s="71" t="s">
        <v>191</v>
      </c>
      <c r="D168" s="70" t="s">
        <v>180</v>
      </c>
      <c r="E168" s="72" t="s">
        <v>186</v>
      </c>
      <c r="F168" s="73" t="s">
        <v>181</v>
      </c>
      <c r="G168" s="72" t="s">
        <v>192</v>
      </c>
      <c r="H168" s="77" t="s">
        <v>30</v>
      </c>
      <c r="I168" s="68" t="s">
        <v>26</v>
      </c>
      <c r="J168" s="65" t="s">
        <v>30</v>
      </c>
      <c r="K168" s="100"/>
      <c r="L168" s="91">
        <v>0</v>
      </c>
    </row>
    <row r="169" spans="1:12" ht="15" customHeight="1">
      <c r="A169" s="124">
        <v>6591988</v>
      </c>
      <c r="B169" s="70"/>
      <c r="C169" s="71" t="s">
        <v>193</v>
      </c>
      <c r="D169" s="70" t="s">
        <v>180</v>
      </c>
      <c r="E169" s="72" t="s">
        <v>194</v>
      </c>
      <c r="F169" s="73"/>
      <c r="G169" s="72" t="s">
        <v>195</v>
      </c>
      <c r="H169" s="105" t="s">
        <v>30</v>
      </c>
      <c r="I169" s="68" t="s">
        <v>26</v>
      </c>
      <c r="J169" s="74" t="s">
        <v>30</v>
      </c>
      <c r="K169" s="100"/>
      <c r="L169" s="91">
        <v>0</v>
      </c>
    </row>
    <row r="170" spans="1:12" ht="15" customHeight="1">
      <c r="A170" s="124">
        <v>6591988</v>
      </c>
      <c r="B170" s="59">
        <v>17</v>
      </c>
      <c r="C170" s="81" t="s">
        <v>196</v>
      </c>
      <c r="D170" s="84" t="s">
        <v>196</v>
      </c>
      <c r="E170" s="87" t="s">
        <v>141</v>
      </c>
      <c r="F170" s="82" t="s">
        <v>197</v>
      </c>
      <c r="G170" s="70"/>
      <c r="H170" s="60"/>
      <c r="I170" s="68" t="s">
        <v>26</v>
      </c>
      <c r="J170" s="78" t="s">
        <v>26</v>
      </c>
      <c r="L170" s="91">
        <v>0</v>
      </c>
    </row>
    <row r="171" spans="1:12" ht="15" customHeight="1">
      <c r="A171" s="124">
        <v>6591988</v>
      </c>
      <c r="B171" s="59">
        <v>17</v>
      </c>
      <c r="C171" s="81" t="s">
        <v>198</v>
      </c>
      <c r="D171" s="84" t="s">
        <v>199</v>
      </c>
      <c r="E171" s="87" t="s">
        <v>200</v>
      </c>
      <c r="F171" s="82"/>
      <c r="G171" s="70"/>
      <c r="H171" s="60"/>
      <c r="I171" s="68" t="s">
        <v>26</v>
      </c>
      <c r="J171" s="78" t="s">
        <v>30</v>
      </c>
      <c r="L171" s="91">
        <v>0</v>
      </c>
    </row>
    <row r="172" spans="1:12" ht="15" customHeight="1">
      <c r="A172" s="124">
        <v>6591988</v>
      </c>
      <c r="B172" s="59">
        <v>17</v>
      </c>
      <c r="C172" s="81" t="s">
        <v>201</v>
      </c>
      <c r="D172" s="84" t="s">
        <v>202</v>
      </c>
      <c r="E172" s="87" t="s">
        <v>203</v>
      </c>
      <c r="F172" s="88" t="s">
        <v>35</v>
      </c>
      <c r="G172" s="70" t="s">
        <v>204</v>
      </c>
      <c r="H172" s="60"/>
      <c r="I172" s="68" t="s">
        <v>26</v>
      </c>
      <c r="J172" s="78" t="s">
        <v>30</v>
      </c>
      <c r="L172" s="91">
        <v>0</v>
      </c>
    </row>
    <row r="173" spans="1:12" ht="15" customHeight="1">
      <c r="A173" s="124">
        <v>6591988</v>
      </c>
      <c r="B173" s="59">
        <v>17</v>
      </c>
      <c r="C173" s="81" t="s">
        <v>169</v>
      </c>
      <c r="D173" s="85" t="s">
        <v>33</v>
      </c>
      <c r="E173" s="86" t="s">
        <v>205</v>
      </c>
      <c r="F173" s="88" t="s">
        <v>35</v>
      </c>
      <c r="G173" s="70" t="s">
        <v>206</v>
      </c>
      <c r="H173" s="60"/>
      <c r="I173" s="68" t="s">
        <v>30</v>
      </c>
      <c r="J173" s="106" t="s">
        <v>30</v>
      </c>
      <c r="L173" s="91">
        <v>-1</v>
      </c>
    </row>
    <row r="174" spans="1:12" ht="15" customHeight="1">
      <c r="A174" s="124">
        <v>6591988</v>
      </c>
      <c r="B174" s="59"/>
      <c r="C174" s="81"/>
      <c r="D174" s="84" t="s">
        <v>157</v>
      </c>
      <c r="E174" s="86" t="s">
        <v>158</v>
      </c>
      <c r="F174" s="88" t="s">
        <v>35</v>
      </c>
      <c r="G174" s="70" t="s">
        <v>159</v>
      </c>
      <c r="H174" s="60"/>
      <c r="I174" s="68" t="s">
        <v>26</v>
      </c>
      <c r="J174" s="78" t="s">
        <v>30</v>
      </c>
    </row>
    <row r="175" spans="1:12" ht="15" customHeight="1">
      <c r="A175" s="124">
        <v>6591988</v>
      </c>
      <c r="B175" s="66"/>
      <c r="C175" s="71" t="s">
        <v>169</v>
      </c>
      <c r="D175" s="70" t="s">
        <v>170</v>
      </c>
      <c r="E175" s="86" t="s">
        <v>189</v>
      </c>
      <c r="F175" s="73"/>
      <c r="G175" s="72" t="s">
        <v>210</v>
      </c>
      <c r="H175" s="77" t="s">
        <v>26</v>
      </c>
      <c r="I175" s="68" t="s">
        <v>26</v>
      </c>
      <c r="J175" s="67" t="s">
        <v>30</v>
      </c>
      <c r="K175" s="100"/>
      <c r="L175" s="100">
        <v>0</v>
      </c>
    </row>
    <row r="176" spans="1:12" ht="15" customHeight="1">
      <c r="A176" s="124">
        <v>6591988</v>
      </c>
      <c r="B176" s="59"/>
      <c r="C176" s="81"/>
      <c r="D176" s="84" t="s">
        <v>207</v>
      </c>
      <c r="E176" s="86" t="s">
        <v>28</v>
      </c>
      <c r="F176" s="88"/>
      <c r="G176" s="70"/>
      <c r="H176" s="60"/>
      <c r="I176" s="68" t="s">
        <v>26</v>
      </c>
      <c r="J176" s="78" t="s">
        <v>30</v>
      </c>
    </row>
    <row r="178" spans="1:12" ht="15" customHeight="1">
      <c r="D178" s="108"/>
    </row>
    <row r="179" spans="1:12" ht="15" customHeight="1">
      <c r="A179" s="94"/>
      <c r="B179" s="95"/>
      <c r="C179" s="229" t="s">
        <v>218</v>
      </c>
      <c r="D179" s="228"/>
      <c r="E179" s="228"/>
      <c r="F179" s="228"/>
      <c r="G179" s="228"/>
      <c r="H179" s="228"/>
      <c r="I179" s="228"/>
      <c r="J179" s="228"/>
      <c r="K179" s="96"/>
      <c r="L179" s="97"/>
    </row>
    <row r="181" spans="1:12" ht="15" customHeight="1">
      <c r="A181" s="124">
        <v>6591989</v>
      </c>
      <c r="B181" s="59"/>
      <c r="C181" s="81"/>
      <c r="D181" s="84" t="s">
        <v>23</v>
      </c>
      <c r="E181" s="86" t="s">
        <v>28</v>
      </c>
      <c r="F181" s="88"/>
      <c r="G181" s="70"/>
      <c r="H181" s="60" t="s">
        <v>26</v>
      </c>
      <c r="I181" s="68" t="s">
        <v>26</v>
      </c>
      <c r="J181" s="78" t="s">
        <v>30</v>
      </c>
    </row>
    <row r="182" spans="1:12" ht="15" customHeight="1">
      <c r="A182" s="124">
        <v>6591989</v>
      </c>
      <c r="B182" s="59"/>
      <c r="C182" s="81"/>
      <c r="D182" s="84" t="s">
        <v>157</v>
      </c>
      <c r="E182" s="86" t="s">
        <v>158</v>
      </c>
      <c r="F182" s="88" t="s">
        <v>35</v>
      </c>
      <c r="G182" s="70" t="s">
        <v>159</v>
      </c>
      <c r="H182" s="60"/>
      <c r="I182" s="68" t="s">
        <v>26</v>
      </c>
      <c r="J182" s="78" t="s">
        <v>30</v>
      </c>
    </row>
    <row r="183" spans="1:12" ht="15" customHeight="1">
      <c r="A183" s="124">
        <v>6591989</v>
      </c>
      <c r="B183" s="59"/>
      <c r="C183" s="81" t="s">
        <v>160</v>
      </c>
      <c r="D183" s="84" t="s">
        <v>161</v>
      </c>
      <c r="E183" s="86" t="s">
        <v>162</v>
      </c>
      <c r="F183" s="88" t="s">
        <v>35</v>
      </c>
      <c r="G183" s="70" t="s">
        <v>163</v>
      </c>
      <c r="H183" s="60" t="s">
        <v>26</v>
      </c>
      <c r="I183" s="68" t="s">
        <v>26</v>
      </c>
      <c r="J183" s="78" t="s">
        <v>30</v>
      </c>
      <c r="K183" s="91" t="s">
        <v>164</v>
      </c>
    </row>
    <row r="184" spans="1:12" ht="15" customHeight="1">
      <c r="A184" s="124">
        <v>6591989</v>
      </c>
      <c r="B184" s="59"/>
      <c r="C184" s="81"/>
      <c r="D184" s="84" t="s">
        <v>165</v>
      </c>
      <c r="E184" s="86" t="s">
        <v>28</v>
      </c>
      <c r="F184" s="88"/>
      <c r="G184" s="70"/>
      <c r="H184" s="60"/>
      <c r="I184" s="68" t="s">
        <v>26</v>
      </c>
      <c r="J184" s="78" t="s">
        <v>30</v>
      </c>
    </row>
    <row r="185" spans="1:12" ht="15" customHeight="1">
      <c r="A185" s="124">
        <v>6591989</v>
      </c>
      <c r="B185" s="59"/>
      <c r="C185" s="81" t="s">
        <v>213</v>
      </c>
      <c r="D185" s="84" t="s">
        <v>214</v>
      </c>
      <c r="E185" s="86" t="s">
        <v>81</v>
      </c>
      <c r="F185" s="82" t="s">
        <v>215</v>
      </c>
      <c r="G185" s="107" t="s">
        <v>217</v>
      </c>
      <c r="H185" s="77" t="s">
        <v>30</v>
      </c>
      <c r="I185" s="76" t="s">
        <v>26</v>
      </c>
      <c r="J185" s="78" t="s">
        <v>30</v>
      </c>
      <c r="L185" s="91">
        <v>0</v>
      </c>
    </row>
    <row r="186" spans="1:12" ht="15" customHeight="1">
      <c r="A186" s="124">
        <v>6591989</v>
      </c>
      <c r="B186" s="64"/>
      <c r="C186" s="71" t="s">
        <v>166</v>
      </c>
      <c r="D186" s="70" t="s">
        <v>167</v>
      </c>
      <c r="E186" s="86" t="s">
        <v>81</v>
      </c>
      <c r="F186" s="73" t="s">
        <v>168</v>
      </c>
      <c r="G186" s="92" t="s">
        <v>82</v>
      </c>
      <c r="H186" s="77" t="s">
        <v>30</v>
      </c>
      <c r="I186" s="76" t="s">
        <v>26</v>
      </c>
      <c r="J186" s="65" t="s">
        <v>30</v>
      </c>
      <c r="K186" s="100"/>
      <c r="L186" s="100">
        <v>0</v>
      </c>
    </row>
    <row r="187" spans="1:12" ht="15" customHeight="1">
      <c r="A187" s="124">
        <v>6591989</v>
      </c>
      <c r="B187" s="66"/>
      <c r="C187" s="71" t="s">
        <v>169</v>
      </c>
      <c r="D187" s="70" t="s">
        <v>170</v>
      </c>
      <c r="E187" s="86" t="s">
        <v>81</v>
      </c>
      <c r="F187" s="73" t="s">
        <v>171</v>
      </c>
      <c r="G187" s="72">
        <v>0</v>
      </c>
      <c r="H187" s="77" t="s">
        <v>30</v>
      </c>
      <c r="I187" s="76" t="s">
        <v>26</v>
      </c>
      <c r="J187" s="67" t="s">
        <v>30</v>
      </c>
      <c r="K187" s="100"/>
      <c r="L187" s="100">
        <v>0</v>
      </c>
    </row>
    <row r="188" spans="1:12" ht="15" customHeight="1">
      <c r="A188" s="124">
        <v>6591989</v>
      </c>
      <c r="B188" s="59"/>
      <c r="C188" s="81" t="s">
        <v>172</v>
      </c>
      <c r="D188" s="84" t="s">
        <v>173</v>
      </c>
      <c r="E188" s="86" t="s">
        <v>90</v>
      </c>
      <c r="F188" s="82" t="s">
        <v>174</v>
      </c>
      <c r="G188" s="70" t="s">
        <v>175</v>
      </c>
      <c r="H188" s="77" t="s">
        <v>30</v>
      </c>
      <c r="I188" s="76" t="s">
        <v>26</v>
      </c>
      <c r="J188" s="78" t="s">
        <v>30</v>
      </c>
      <c r="L188" s="91">
        <v>0</v>
      </c>
    </row>
    <row r="189" spans="1:12" ht="15" customHeight="1">
      <c r="A189" s="124">
        <v>6591989</v>
      </c>
      <c r="B189" s="59">
        <v>19</v>
      </c>
      <c r="C189" s="81" t="s">
        <v>98</v>
      </c>
      <c r="D189" s="84" t="s">
        <v>99</v>
      </c>
      <c r="E189" s="86" t="s">
        <v>101</v>
      </c>
      <c r="F189" s="82" t="s">
        <v>102</v>
      </c>
      <c r="G189" s="92" t="s">
        <v>82</v>
      </c>
      <c r="H189" s="60"/>
      <c r="I189" s="68" t="s">
        <v>26</v>
      </c>
      <c r="J189" s="78" t="s">
        <v>30</v>
      </c>
      <c r="L189" s="91">
        <v>0</v>
      </c>
    </row>
    <row r="190" spans="1:12" ht="15" customHeight="1">
      <c r="A190" s="124">
        <v>6591989</v>
      </c>
      <c r="B190" s="59"/>
      <c r="C190" s="81"/>
      <c r="D190" s="84" t="s">
        <v>104</v>
      </c>
      <c r="E190" s="86" t="s">
        <v>28</v>
      </c>
      <c r="F190" s="88"/>
      <c r="G190" s="70"/>
      <c r="H190" s="60"/>
      <c r="I190" s="68" t="s">
        <v>26</v>
      </c>
      <c r="J190" s="78" t="s">
        <v>30</v>
      </c>
    </row>
    <row r="191" spans="1:12" ht="15" customHeight="1">
      <c r="A191" s="124">
        <v>6591989</v>
      </c>
      <c r="B191" s="59"/>
      <c r="C191" s="81"/>
      <c r="D191" s="84" t="s">
        <v>176</v>
      </c>
      <c r="E191" s="86" t="s">
        <v>28</v>
      </c>
      <c r="F191" s="88"/>
      <c r="G191" s="70"/>
      <c r="H191" s="60"/>
      <c r="I191" s="68" t="s">
        <v>26</v>
      </c>
      <c r="J191" s="78" t="s">
        <v>30</v>
      </c>
    </row>
    <row r="192" spans="1:12" ht="15" customHeight="1">
      <c r="A192" s="124">
        <v>6591989</v>
      </c>
      <c r="B192" s="66"/>
      <c r="C192" s="71" t="s">
        <v>177</v>
      </c>
      <c r="D192" s="70" t="s">
        <v>170</v>
      </c>
      <c r="E192" s="86" t="s">
        <v>178</v>
      </c>
      <c r="F192" s="73" t="s">
        <v>171</v>
      </c>
      <c r="G192" s="72">
        <v>0</v>
      </c>
      <c r="H192" s="77" t="s">
        <v>30</v>
      </c>
      <c r="I192" s="76" t="s">
        <v>26</v>
      </c>
      <c r="J192" s="67" t="s">
        <v>30</v>
      </c>
      <c r="K192" s="100"/>
      <c r="L192" s="100">
        <v>0</v>
      </c>
    </row>
    <row r="193" spans="1:12" ht="15" customHeight="1">
      <c r="A193" s="124">
        <v>6591989</v>
      </c>
      <c r="B193" s="66"/>
      <c r="C193" s="71" t="s">
        <v>179</v>
      </c>
      <c r="D193" s="70" t="s">
        <v>180</v>
      </c>
      <c r="E193" s="86" t="s">
        <v>178</v>
      </c>
      <c r="F193" s="73" t="s">
        <v>181</v>
      </c>
      <c r="G193" s="72">
        <v>0</v>
      </c>
      <c r="H193" s="77" t="s">
        <v>30</v>
      </c>
      <c r="I193" s="76" t="s">
        <v>26</v>
      </c>
      <c r="J193" s="67" t="s">
        <v>30</v>
      </c>
      <c r="K193" s="100"/>
      <c r="L193" s="100">
        <v>0</v>
      </c>
    </row>
    <row r="194" spans="1:12" ht="15" customHeight="1">
      <c r="A194" s="124">
        <v>6591989</v>
      </c>
      <c r="B194" s="59">
        <v>17</v>
      </c>
      <c r="C194" s="81" t="s">
        <v>182</v>
      </c>
      <c r="D194" s="84" t="s">
        <v>173</v>
      </c>
      <c r="E194" s="87" t="s">
        <v>183</v>
      </c>
      <c r="F194" s="82" t="s">
        <v>174</v>
      </c>
      <c r="G194" s="70" t="s">
        <v>184</v>
      </c>
      <c r="H194" s="60"/>
      <c r="I194" s="68" t="s">
        <v>26</v>
      </c>
      <c r="J194" s="78" t="s">
        <v>26</v>
      </c>
      <c r="L194" s="91">
        <v>0</v>
      </c>
    </row>
    <row r="195" spans="1:12" ht="15" customHeight="1">
      <c r="A195" s="124">
        <v>6591989</v>
      </c>
      <c r="B195" s="69"/>
      <c r="C195" s="82" t="s">
        <v>185</v>
      </c>
      <c r="D195" s="84" t="s">
        <v>33</v>
      </c>
      <c r="E195" s="103" t="s">
        <v>186</v>
      </c>
      <c r="F195" s="82" t="s">
        <v>171</v>
      </c>
      <c r="G195" s="84" t="s">
        <v>187</v>
      </c>
      <c r="H195" s="60"/>
      <c r="I195" s="68" t="s">
        <v>26</v>
      </c>
      <c r="J195" s="78" t="s">
        <v>30</v>
      </c>
      <c r="K195" s="104"/>
      <c r="L195" s="104">
        <v>1</v>
      </c>
    </row>
    <row r="196" spans="1:12" ht="15" customHeight="1">
      <c r="A196" s="124">
        <v>6591989</v>
      </c>
      <c r="B196" s="59"/>
      <c r="C196" s="81"/>
      <c r="D196" s="84" t="s">
        <v>165</v>
      </c>
      <c r="E196" s="86" t="s">
        <v>28</v>
      </c>
      <c r="F196" s="88"/>
      <c r="G196" s="70"/>
      <c r="H196" s="60"/>
      <c r="I196" s="68" t="s">
        <v>26</v>
      </c>
      <c r="J196" s="78" t="s">
        <v>30</v>
      </c>
      <c r="L196" s="91">
        <v>1</v>
      </c>
    </row>
    <row r="197" spans="1:12" ht="15" customHeight="1">
      <c r="A197" s="124">
        <v>6591989</v>
      </c>
      <c r="B197" s="59"/>
      <c r="C197" s="81" t="s">
        <v>213</v>
      </c>
      <c r="D197" s="84" t="s">
        <v>214</v>
      </c>
      <c r="E197" s="86" t="s">
        <v>81</v>
      </c>
      <c r="F197" s="82" t="s">
        <v>215</v>
      </c>
      <c r="G197" s="107" t="s">
        <v>217</v>
      </c>
      <c r="H197" s="77" t="s">
        <v>30</v>
      </c>
      <c r="I197" s="76" t="s">
        <v>26</v>
      </c>
      <c r="J197" s="78" t="s">
        <v>30</v>
      </c>
      <c r="L197" s="91">
        <v>0</v>
      </c>
    </row>
    <row r="198" spans="1:12" ht="15" customHeight="1">
      <c r="A198" s="124">
        <v>6591989</v>
      </c>
      <c r="B198" s="64"/>
      <c r="C198" s="71" t="s">
        <v>166</v>
      </c>
      <c r="D198" s="70" t="s">
        <v>167</v>
      </c>
      <c r="E198" s="86" t="s">
        <v>178</v>
      </c>
      <c r="F198" s="73" t="s">
        <v>168</v>
      </c>
      <c r="G198" s="92" t="s">
        <v>188</v>
      </c>
      <c r="H198" s="77" t="s">
        <v>30</v>
      </c>
      <c r="I198" s="76" t="s">
        <v>26</v>
      </c>
      <c r="J198" s="65" t="s">
        <v>30</v>
      </c>
      <c r="K198" s="100"/>
      <c r="L198" s="100">
        <v>0</v>
      </c>
    </row>
    <row r="199" spans="1:12" ht="15" customHeight="1">
      <c r="A199" s="124">
        <v>6591989</v>
      </c>
      <c r="B199" s="66"/>
      <c r="C199" s="71" t="s">
        <v>169</v>
      </c>
      <c r="D199" s="70" t="s">
        <v>170</v>
      </c>
      <c r="E199" s="86" t="s">
        <v>189</v>
      </c>
      <c r="F199" s="73"/>
      <c r="G199" s="72" t="s">
        <v>190</v>
      </c>
      <c r="H199" s="77" t="s">
        <v>30</v>
      </c>
      <c r="I199" s="76" t="s">
        <v>26</v>
      </c>
      <c r="J199" s="67" t="s">
        <v>30</v>
      </c>
      <c r="K199" s="100"/>
      <c r="L199" s="100">
        <v>0</v>
      </c>
    </row>
    <row r="200" spans="1:12" ht="15" customHeight="1">
      <c r="A200" s="124">
        <v>6591989</v>
      </c>
      <c r="B200" s="59"/>
      <c r="C200" s="81" t="s">
        <v>172</v>
      </c>
      <c r="D200" s="84" t="s">
        <v>173</v>
      </c>
      <c r="E200" s="86" t="s">
        <v>90</v>
      </c>
      <c r="F200" s="82" t="s">
        <v>174</v>
      </c>
      <c r="G200" s="70" t="s">
        <v>184</v>
      </c>
      <c r="H200" s="77" t="s">
        <v>30</v>
      </c>
      <c r="I200" s="76" t="s">
        <v>26</v>
      </c>
      <c r="J200" s="78" t="s">
        <v>30</v>
      </c>
      <c r="L200" s="91">
        <v>0</v>
      </c>
    </row>
    <row r="201" spans="1:12" ht="15" customHeight="1">
      <c r="A201" s="124">
        <v>6591989</v>
      </c>
      <c r="B201" s="59">
        <v>19</v>
      </c>
      <c r="C201" s="81" t="s">
        <v>98</v>
      </c>
      <c r="D201" s="84" t="s">
        <v>99</v>
      </c>
      <c r="E201" s="86" t="s">
        <v>101</v>
      </c>
      <c r="F201" s="82" t="s">
        <v>102</v>
      </c>
      <c r="G201" s="92" t="s">
        <v>82</v>
      </c>
      <c r="H201" s="60"/>
      <c r="I201" s="68" t="s">
        <v>26</v>
      </c>
      <c r="J201" s="78" t="s">
        <v>30</v>
      </c>
      <c r="L201" s="91">
        <v>0</v>
      </c>
    </row>
    <row r="202" spans="1:12" ht="15" customHeight="1">
      <c r="A202" s="124">
        <v>6591989</v>
      </c>
      <c r="B202" s="59"/>
      <c r="C202" s="81"/>
      <c r="D202" s="84" t="s">
        <v>104</v>
      </c>
      <c r="E202" s="86" t="s">
        <v>28</v>
      </c>
      <c r="F202" s="88"/>
      <c r="G202" s="70"/>
      <c r="H202" s="60"/>
      <c r="I202" s="68" t="s">
        <v>26</v>
      </c>
      <c r="J202" s="78" t="s">
        <v>30</v>
      </c>
    </row>
    <row r="203" spans="1:12" ht="15" customHeight="1">
      <c r="A203" s="124">
        <v>6591989</v>
      </c>
      <c r="B203" s="59"/>
      <c r="C203" s="81"/>
      <c r="D203" s="84" t="s">
        <v>176</v>
      </c>
      <c r="E203" s="86" t="s">
        <v>28</v>
      </c>
      <c r="F203" s="88"/>
      <c r="G203" s="70"/>
      <c r="H203" s="60"/>
      <c r="I203" s="68" t="s">
        <v>26</v>
      </c>
      <c r="J203" s="78" t="s">
        <v>30</v>
      </c>
    </row>
    <row r="204" spans="1:12" ht="15" customHeight="1">
      <c r="A204" s="124">
        <v>6591989</v>
      </c>
      <c r="B204" s="64"/>
      <c r="C204" s="71" t="s">
        <v>191</v>
      </c>
      <c r="D204" s="70" t="s">
        <v>180</v>
      </c>
      <c r="E204" s="72" t="s">
        <v>186</v>
      </c>
      <c r="F204" s="73" t="s">
        <v>181</v>
      </c>
      <c r="G204" s="72" t="s">
        <v>192</v>
      </c>
      <c r="H204" s="77" t="s">
        <v>30</v>
      </c>
      <c r="I204" s="68" t="s">
        <v>26</v>
      </c>
      <c r="J204" s="65" t="s">
        <v>30</v>
      </c>
      <c r="K204" s="100"/>
      <c r="L204" s="91">
        <v>0</v>
      </c>
    </row>
    <row r="205" spans="1:12" ht="15" customHeight="1">
      <c r="A205" s="124">
        <v>6591989</v>
      </c>
      <c r="B205" s="70"/>
      <c r="C205" s="71" t="s">
        <v>193</v>
      </c>
      <c r="D205" s="70" t="s">
        <v>180</v>
      </c>
      <c r="E205" s="72" t="s">
        <v>194</v>
      </c>
      <c r="F205" s="73"/>
      <c r="G205" s="72" t="s">
        <v>195</v>
      </c>
      <c r="H205" s="105" t="s">
        <v>30</v>
      </c>
      <c r="I205" s="68" t="s">
        <v>26</v>
      </c>
      <c r="J205" s="74" t="s">
        <v>30</v>
      </c>
      <c r="K205" s="100"/>
      <c r="L205" s="91">
        <v>0</v>
      </c>
    </row>
    <row r="206" spans="1:12" ht="15" customHeight="1">
      <c r="A206" s="124">
        <v>6591989</v>
      </c>
      <c r="B206" s="59">
        <v>17</v>
      </c>
      <c r="C206" s="81" t="s">
        <v>196</v>
      </c>
      <c r="D206" s="84" t="s">
        <v>196</v>
      </c>
      <c r="E206" s="87" t="s">
        <v>141</v>
      </c>
      <c r="F206" s="82" t="s">
        <v>197</v>
      </c>
      <c r="G206" s="70"/>
      <c r="H206" s="60"/>
      <c r="I206" s="68" t="s">
        <v>26</v>
      </c>
      <c r="J206" s="78" t="s">
        <v>26</v>
      </c>
      <c r="L206" s="91">
        <v>0</v>
      </c>
    </row>
    <row r="207" spans="1:12" ht="15" customHeight="1">
      <c r="A207" s="124">
        <v>6591989</v>
      </c>
      <c r="B207" s="59">
        <v>17</v>
      </c>
      <c r="C207" s="81" t="s">
        <v>198</v>
      </c>
      <c r="D207" s="84" t="s">
        <v>199</v>
      </c>
      <c r="E207" s="87" t="s">
        <v>200</v>
      </c>
      <c r="F207" s="82"/>
      <c r="G207" s="70"/>
      <c r="H207" s="60"/>
      <c r="I207" s="68" t="s">
        <v>26</v>
      </c>
      <c r="J207" s="78" t="s">
        <v>30</v>
      </c>
      <c r="L207" s="91">
        <v>0</v>
      </c>
    </row>
    <row r="208" spans="1:12" ht="15" customHeight="1">
      <c r="A208" s="124">
        <v>6591989</v>
      </c>
      <c r="B208" s="59">
        <v>17</v>
      </c>
      <c r="C208" s="81" t="s">
        <v>201</v>
      </c>
      <c r="D208" s="84" t="s">
        <v>202</v>
      </c>
      <c r="E208" s="87" t="s">
        <v>203</v>
      </c>
      <c r="F208" s="88" t="s">
        <v>35</v>
      </c>
      <c r="G208" s="70" t="s">
        <v>204</v>
      </c>
      <c r="H208" s="60"/>
      <c r="I208" s="68" t="s">
        <v>26</v>
      </c>
      <c r="J208" s="78" t="s">
        <v>30</v>
      </c>
      <c r="L208" s="91">
        <v>0</v>
      </c>
    </row>
    <row r="209" spans="1:12" ht="15" customHeight="1">
      <c r="A209" s="124">
        <v>6591989</v>
      </c>
      <c r="B209" s="59">
        <v>17</v>
      </c>
      <c r="C209" s="81" t="s">
        <v>169</v>
      </c>
      <c r="D209" s="85" t="s">
        <v>33</v>
      </c>
      <c r="E209" s="86" t="s">
        <v>205</v>
      </c>
      <c r="F209" s="88" t="s">
        <v>35</v>
      </c>
      <c r="G209" s="70" t="s">
        <v>206</v>
      </c>
      <c r="H209" s="60"/>
      <c r="I209" s="68" t="s">
        <v>30</v>
      </c>
      <c r="J209" s="106" t="s">
        <v>30</v>
      </c>
      <c r="L209" s="91">
        <v>-1</v>
      </c>
    </row>
    <row r="210" spans="1:12" ht="15" customHeight="1">
      <c r="A210" s="124">
        <v>6591989</v>
      </c>
      <c r="B210" s="59"/>
      <c r="C210" s="81"/>
      <c r="D210" s="84" t="s">
        <v>157</v>
      </c>
      <c r="E210" s="86" t="s">
        <v>158</v>
      </c>
      <c r="F210" s="88" t="s">
        <v>35</v>
      </c>
      <c r="G210" s="70" t="s">
        <v>159</v>
      </c>
      <c r="H210" s="60"/>
      <c r="I210" s="68" t="s">
        <v>26</v>
      </c>
      <c r="J210" s="78" t="s">
        <v>30</v>
      </c>
    </row>
    <row r="211" spans="1:12" ht="15" customHeight="1">
      <c r="A211" s="124">
        <v>6591989</v>
      </c>
      <c r="B211" s="66"/>
      <c r="C211" s="71" t="s">
        <v>169</v>
      </c>
      <c r="D211" s="70" t="s">
        <v>170</v>
      </c>
      <c r="E211" s="86" t="s">
        <v>189</v>
      </c>
      <c r="F211" s="73"/>
      <c r="G211" s="72" t="s">
        <v>210</v>
      </c>
      <c r="H211" s="77" t="s">
        <v>26</v>
      </c>
      <c r="I211" s="68" t="s">
        <v>26</v>
      </c>
      <c r="J211" s="67" t="s">
        <v>30</v>
      </c>
      <c r="K211" s="100"/>
      <c r="L211" s="100">
        <v>0</v>
      </c>
    </row>
    <row r="212" spans="1:12" ht="15" customHeight="1">
      <c r="A212" s="124">
        <v>6591989</v>
      </c>
      <c r="B212" s="59"/>
      <c r="C212" s="81"/>
      <c r="D212" s="84" t="s">
        <v>207</v>
      </c>
      <c r="E212" s="86" t="s">
        <v>28</v>
      </c>
      <c r="F212" s="88"/>
      <c r="G212" s="70"/>
      <c r="H212" s="60"/>
      <c r="I212" s="68" t="s">
        <v>26</v>
      </c>
      <c r="J212" s="78" t="s">
        <v>30</v>
      </c>
    </row>
    <row r="214" spans="1:12" ht="12.75" customHeight="1"/>
    <row r="215" spans="1:12" ht="15" customHeight="1">
      <c r="A215" s="94"/>
      <c r="B215" s="95"/>
      <c r="C215" s="227" t="s">
        <v>231</v>
      </c>
      <c r="D215" s="228"/>
      <c r="E215" s="228"/>
      <c r="F215" s="228"/>
      <c r="G215" s="228"/>
      <c r="H215" s="228"/>
      <c r="I215" s="228"/>
      <c r="J215" s="228"/>
      <c r="K215" s="96"/>
      <c r="L215" s="97"/>
    </row>
    <row r="216" spans="1:12" ht="15" customHeight="1">
      <c r="A216" s="124">
        <v>6591990</v>
      </c>
      <c r="B216" s="59"/>
      <c r="C216" s="81"/>
      <c r="D216" s="84" t="s">
        <v>23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4">
        <v>6591990</v>
      </c>
      <c r="B217" s="48"/>
      <c r="C217" s="50" t="s">
        <v>139</v>
      </c>
      <c r="D217" s="43" t="s">
        <v>140</v>
      </c>
      <c r="E217" s="14" t="s">
        <v>141</v>
      </c>
      <c r="F217" s="11" t="s">
        <v>142</v>
      </c>
      <c r="G217" s="51"/>
      <c r="H217" s="1"/>
      <c r="I217" s="14" t="s">
        <v>26</v>
      </c>
      <c r="J217" s="43" t="s">
        <v>26</v>
      </c>
      <c r="K217" s="47"/>
      <c r="L217" s="43">
        <v>1</v>
      </c>
    </row>
    <row r="218" spans="1:12" ht="15" customHeight="1">
      <c r="A218" s="124">
        <v>6591990</v>
      </c>
      <c r="B218" s="59"/>
      <c r="C218" s="81" t="s">
        <v>224</v>
      </c>
      <c r="D218" s="84" t="s">
        <v>223</v>
      </c>
      <c r="E218" s="86" t="s">
        <v>28</v>
      </c>
      <c r="F218" s="88"/>
      <c r="G218" s="70"/>
      <c r="H218" s="60" t="s">
        <v>26</v>
      </c>
      <c r="I218" s="68" t="s">
        <v>26</v>
      </c>
      <c r="J218" s="78" t="s">
        <v>30</v>
      </c>
    </row>
    <row r="219" spans="1:12" ht="15" customHeight="1">
      <c r="A219" s="124">
        <v>6591990</v>
      </c>
      <c r="B219" s="59"/>
      <c r="C219" s="81"/>
      <c r="D219" s="84" t="s">
        <v>157</v>
      </c>
      <c r="E219" s="86" t="s">
        <v>158</v>
      </c>
      <c r="F219" s="88" t="s">
        <v>35</v>
      </c>
      <c r="G219" s="70" t="s">
        <v>159</v>
      </c>
      <c r="H219" s="77" t="s">
        <v>30</v>
      </c>
      <c r="I219" s="68" t="s">
        <v>26</v>
      </c>
      <c r="J219" s="78" t="s">
        <v>30</v>
      </c>
    </row>
    <row r="220" spans="1:12" ht="12.75" customHeight="1">
      <c r="A220" s="124">
        <v>6591990</v>
      </c>
      <c r="B220" s="59"/>
      <c r="C220" s="81" t="s">
        <v>160</v>
      </c>
      <c r="D220" s="84" t="s">
        <v>161</v>
      </c>
      <c r="E220" s="86" t="s">
        <v>162</v>
      </c>
      <c r="F220" s="88" t="s">
        <v>35</v>
      </c>
      <c r="G220" s="70" t="s">
        <v>163</v>
      </c>
      <c r="H220" s="60" t="s">
        <v>26</v>
      </c>
      <c r="I220" s="68" t="s">
        <v>26</v>
      </c>
      <c r="J220" s="78" t="s">
        <v>30</v>
      </c>
      <c r="K220" s="91" t="s">
        <v>164</v>
      </c>
    </row>
    <row r="221" spans="1:12" ht="15" customHeight="1">
      <c r="A221" s="124">
        <v>6591990</v>
      </c>
      <c r="B221" s="59"/>
      <c r="C221" s="81"/>
      <c r="D221" s="84" t="s">
        <v>165</v>
      </c>
      <c r="E221" s="86" t="s">
        <v>28</v>
      </c>
      <c r="F221" s="88"/>
      <c r="G221" s="70"/>
      <c r="H221" s="77" t="s">
        <v>30</v>
      </c>
      <c r="I221" s="68" t="s">
        <v>26</v>
      </c>
      <c r="J221" s="78" t="s">
        <v>30</v>
      </c>
    </row>
    <row r="222" spans="1:12" ht="15" customHeight="1">
      <c r="A222" s="124">
        <v>6591990</v>
      </c>
      <c r="B222" s="59"/>
      <c r="C222" s="81" t="s">
        <v>213</v>
      </c>
      <c r="D222" s="84" t="s">
        <v>214</v>
      </c>
      <c r="E222" s="86" t="s">
        <v>81</v>
      </c>
      <c r="F222" s="82" t="s">
        <v>215</v>
      </c>
      <c r="G222" s="107" t="s">
        <v>217</v>
      </c>
      <c r="H222" s="77" t="s">
        <v>30</v>
      </c>
      <c r="I222" s="76" t="s">
        <v>26</v>
      </c>
      <c r="J222" s="78" t="s">
        <v>30</v>
      </c>
      <c r="L222" s="91">
        <v>0</v>
      </c>
    </row>
    <row r="223" spans="1:12" ht="15" customHeight="1">
      <c r="A223" s="124">
        <v>6591990</v>
      </c>
      <c r="B223" s="64"/>
      <c r="C223" s="71" t="s">
        <v>166</v>
      </c>
      <c r="D223" s="70" t="s">
        <v>167</v>
      </c>
      <c r="E223" s="86" t="s">
        <v>81</v>
      </c>
      <c r="F223" s="73" t="s">
        <v>168</v>
      </c>
      <c r="G223" s="92" t="s">
        <v>82</v>
      </c>
      <c r="H223" s="77" t="s">
        <v>30</v>
      </c>
      <c r="I223" s="76" t="s">
        <v>26</v>
      </c>
      <c r="J223" s="65" t="s">
        <v>30</v>
      </c>
      <c r="K223" s="100"/>
      <c r="L223" s="100">
        <v>0</v>
      </c>
    </row>
    <row r="224" spans="1:12" ht="12.75" customHeight="1">
      <c r="A224" s="124">
        <v>6591990</v>
      </c>
      <c r="B224" s="66"/>
      <c r="C224" s="71" t="s">
        <v>169</v>
      </c>
      <c r="D224" s="70" t="s">
        <v>170</v>
      </c>
      <c r="E224" s="86" t="s">
        <v>81</v>
      </c>
      <c r="F224" s="73" t="s">
        <v>171</v>
      </c>
      <c r="G224" s="72">
        <v>0</v>
      </c>
      <c r="H224" s="77" t="s">
        <v>30</v>
      </c>
      <c r="I224" s="76" t="s">
        <v>26</v>
      </c>
      <c r="J224" s="67" t="s">
        <v>30</v>
      </c>
      <c r="K224" s="100"/>
      <c r="L224" s="100">
        <v>0</v>
      </c>
    </row>
    <row r="225" spans="1:12" ht="15" customHeight="1">
      <c r="A225" s="124">
        <v>6591990</v>
      </c>
      <c r="B225" s="59"/>
      <c r="C225" s="81" t="s">
        <v>172</v>
      </c>
      <c r="D225" s="84" t="s">
        <v>173</v>
      </c>
      <c r="E225" s="86" t="s">
        <v>90</v>
      </c>
      <c r="F225" s="82" t="s">
        <v>174</v>
      </c>
      <c r="G225" s="70" t="s">
        <v>175</v>
      </c>
      <c r="H225" s="77" t="s">
        <v>30</v>
      </c>
      <c r="I225" s="76" t="s">
        <v>26</v>
      </c>
      <c r="J225" s="78" t="s">
        <v>30</v>
      </c>
      <c r="L225" s="91">
        <v>0</v>
      </c>
    </row>
    <row r="226" spans="1:12" ht="15" customHeight="1">
      <c r="A226" s="124">
        <v>6591990</v>
      </c>
      <c r="B226" s="59">
        <v>19</v>
      </c>
      <c r="C226" s="81" t="s">
        <v>98</v>
      </c>
      <c r="D226" s="84" t="s">
        <v>99</v>
      </c>
      <c r="E226" s="86" t="s">
        <v>101</v>
      </c>
      <c r="F226" s="82" t="s">
        <v>102</v>
      </c>
      <c r="G226" s="92" t="s">
        <v>82</v>
      </c>
      <c r="H226" s="60"/>
      <c r="I226" s="68" t="s">
        <v>26</v>
      </c>
      <c r="J226" s="78" t="s">
        <v>30</v>
      </c>
      <c r="L226" s="91">
        <v>0</v>
      </c>
    </row>
    <row r="227" spans="1:12" ht="15" customHeight="1">
      <c r="A227" s="124">
        <v>6591990</v>
      </c>
      <c r="B227" s="59"/>
      <c r="C227" s="81"/>
      <c r="D227" s="84" t="s">
        <v>104</v>
      </c>
      <c r="E227" s="86" t="s">
        <v>28</v>
      </c>
      <c r="F227" s="88"/>
      <c r="G227" s="70"/>
      <c r="H227" s="60"/>
      <c r="I227" s="68" t="s">
        <v>26</v>
      </c>
      <c r="J227" s="78" t="s">
        <v>30</v>
      </c>
    </row>
    <row r="228" spans="1:12" ht="15" customHeight="1">
      <c r="A228" s="124">
        <v>6591990</v>
      </c>
      <c r="B228" s="59"/>
      <c r="C228" s="81"/>
      <c r="D228" s="84" t="s">
        <v>176</v>
      </c>
      <c r="E228" s="86" t="s">
        <v>28</v>
      </c>
      <c r="F228" s="88"/>
      <c r="G228" s="70"/>
      <c r="H228" s="60"/>
      <c r="I228" s="68" t="s">
        <v>26</v>
      </c>
      <c r="J228" s="78" t="s">
        <v>30</v>
      </c>
    </row>
    <row r="229" spans="1:12" ht="15" customHeight="1">
      <c r="A229" s="124">
        <v>6591990</v>
      </c>
      <c r="B229" s="66"/>
      <c r="C229" s="71" t="s">
        <v>177</v>
      </c>
      <c r="D229" s="70" t="s">
        <v>170</v>
      </c>
      <c r="E229" s="86" t="s">
        <v>178</v>
      </c>
      <c r="F229" s="73" t="s">
        <v>171</v>
      </c>
      <c r="G229" s="72">
        <v>0</v>
      </c>
      <c r="H229" s="77" t="s">
        <v>30</v>
      </c>
      <c r="I229" s="76" t="s">
        <v>26</v>
      </c>
      <c r="J229" s="67" t="s">
        <v>30</v>
      </c>
      <c r="K229" s="100"/>
      <c r="L229" s="100">
        <v>0</v>
      </c>
    </row>
    <row r="230" spans="1:12" ht="12.75" customHeight="1">
      <c r="A230" s="124">
        <v>6591990</v>
      </c>
      <c r="B230" s="66"/>
      <c r="C230" s="71" t="s">
        <v>179</v>
      </c>
      <c r="D230" s="70" t="s">
        <v>180</v>
      </c>
      <c r="E230" s="86" t="s">
        <v>178</v>
      </c>
      <c r="F230" s="73" t="s">
        <v>181</v>
      </c>
      <c r="G230" s="72">
        <v>0</v>
      </c>
      <c r="H230" s="77" t="s">
        <v>30</v>
      </c>
      <c r="I230" s="76" t="s">
        <v>26</v>
      </c>
      <c r="J230" s="67" t="s">
        <v>30</v>
      </c>
      <c r="K230" s="100"/>
      <c r="L230" s="100">
        <v>0</v>
      </c>
    </row>
    <row r="231" spans="1:12" ht="15" customHeight="1">
      <c r="A231" s="124">
        <v>6591990</v>
      </c>
      <c r="B231" s="59">
        <v>17</v>
      </c>
      <c r="C231" s="81" t="s">
        <v>182</v>
      </c>
      <c r="D231" s="84" t="s">
        <v>173</v>
      </c>
      <c r="E231" s="87" t="s">
        <v>183</v>
      </c>
      <c r="F231" s="82" t="s">
        <v>174</v>
      </c>
      <c r="G231" s="70" t="s">
        <v>184</v>
      </c>
      <c r="H231" s="60"/>
      <c r="I231" s="68" t="s">
        <v>26</v>
      </c>
      <c r="J231" s="78" t="s">
        <v>26</v>
      </c>
      <c r="L231" s="91">
        <v>0</v>
      </c>
    </row>
    <row r="232" spans="1:12" ht="15" customHeight="1">
      <c r="A232" s="124">
        <v>6591990</v>
      </c>
      <c r="B232" s="69"/>
      <c r="C232" s="82" t="s">
        <v>185</v>
      </c>
      <c r="D232" s="84" t="s">
        <v>33</v>
      </c>
      <c r="E232" s="103" t="s">
        <v>186</v>
      </c>
      <c r="F232" s="82" t="s">
        <v>171</v>
      </c>
      <c r="G232" s="84" t="s">
        <v>187</v>
      </c>
      <c r="H232" s="60"/>
      <c r="I232" s="68" t="s">
        <v>26</v>
      </c>
      <c r="J232" s="78" t="s">
        <v>30</v>
      </c>
      <c r="K232" s="104"/>
      <c r="L232" s="104">
        <v>1</v>
      </c>
    </row>
    <row r="233" spans="1:12" ht="15" customHeight="1">
      <c r="A233" s="124">
        <v>6591990</v>
      </c>
      <c r="B233" s="59"/>
      <c r="C233" s="81"/>
      <c r="D233" s="84" t="s">
        <v>165</v>
      </c>
      <c r="E233" s="86" t="s">
        <v>28</v>
      </c>
      <c r="F233" s="88"/>
      <c r="G233" s="70"/>
      <c r="H233" s="60"/>
      <c r="I233" s="68" t="s">
        <v>26</v>
      </c>
      <c r="J233" s="78" t="s">
        <v>30</v>
      </c>
      <c r="L233" s="91">
        <v>1</v>
      </c>
    </row>
    <row r="234" spans="1:12" ht="15" customHeight="1">
      <c r="A234" s="124">
        <v>6591990</v>
      </c>
      <c r="B234" s="59"/>
      <c r="C234" s="81" t="s">
        <v>213</v>
      </c>
      <c r="D234" s="84" t="s">
        <v>214</v>
      </c>
      <c r="E234" s="86" t="s">
        <v>81</v>
      </c>
      <c r="F234" s="82" t="s">
        <v>215</v>
      </c>
      <c r="G234" s="107" t="s">
        <v>217</v>
      </c>
      <c r="H234" s="77" t="s">
        <v>30</v>
      </c>
      <c r="I234" s="76" t="s">
        <v>26</v>
      </c>
      <c r="J234" s="78" t="s">
        <v>30</v>
      </c>
      <c r="L234" s="91">
        <v>0</v>
      </c>
    </row>
    <row r="235" spans="1:12" ht="12.75" customHeight="1">
      <c r="A235" s="124">
        <v>6591990</v>
      </c>
      <c r="B235" s="64"/>
      <c r="C235" s="71" t="s">
        <v>166</v>
      </c>
      <c r="D235" s="70" t="s">
        <v>167</v>
      </c>
      <c r="E235" s="86" t="s">
        <v>178</v>
      </c>
      <c r="F235" s="73" t="s">
        <v>168</v>
      </c>
      <c r="G235" s="92" t="s">
        <v>188</v>
      </c>
      <c r="H235" s="77" t="s">
        <v>30</v>
      </c>
      <c r="I235" s="76" t="s">
        <v>26</v>
      </c>
      <c r="J235" s="65" t="s">
        <v>30</v>
      </c>
      <c r="K235" s="100"/>
      <c r="L235" s="100">
        <v>0</v>
      </c>
    </row>
    <row r="236" spans="1:12" ht="15" customHeight="1">
      <c r="A236" s="124">
        <v>6591990</v>
      </c>
      <c r="B236" s="66"/>
      <c r="C236" s="71" t="s">
        <v>169</v>
      </c>
      <c r="D236" s="70" t="s">
        <v>170</v>
      </c>
      <c r="E236" s="86" t="s">
        <v>189</v>
      </c>
      <c r="F236" s="73"/>
      <c r="G236" s="72" t="s">
        <v>190</v>
      </c>
      <c r="H236" s="77" t="s">
        <v>30</v>
      </c>
      <c r="I236" s="76" t="s">
        <v>26</v>
      </c>
      <c r="J236" s="67" t="s">
        <v>30</v>
      </c>
      <c r="K236" s="100"/>
      <c r="L236" s="100">
        <v>0</v>
      </c>
    </row>
    <row r="237" spans="1:12" ht="15" customHeight="1">
      <c r="A237" s="124">
        <v>6591990</v>
      </c>
      <c r="B237" s="59"/>
      <c r="C237" s="81" t="s">
        <v>172</v>
      </c>
      <c r="D237" s="84" t="s">
        <v>173</v>
      </c>
      <c r="E237" s="86" t="s">
        <v>90</v>
      </c>
      <c r="F237" s="82" t="s">
        <v>174</v>
      </c>
      <c r="G237" s="70" t="s">
        <v>184</v>
      </c>
      <c r="H237" s="77" t="s">
        <v>30</v>
      </c>
      <c r="I237" s="76" t="s">
        <v>26</v>
      </c>
      <c r="J237" s="78" t="s">
        <v>30</v>
      </c>
      <c r="L237" s="91">
        <v>0</v>
      </c>
    </row>
    <row r="238" spans="1:12" ht="15" customHeight="1">
      <c r="A238" s="124">
        <v>6591990</v>
      </c>
      <c r="B238" s="59">
        <v>19</v>
      </c>
      <c r="C238" s="81" t="s">
        <v>98</v>
      </c>
      <c r="D238" s="84" t="s">
        <v>99</v>
      </c>
      <c r="E238" s="86" t="s">
        <v>101</v>
      </c>
      <c r="F238" s="82" t="s">
        <v>102</v>
      </c>
      <c r="G238" s="92" t="s">
        <v>82</v>
      </c>
      <c r="H238" s="60"/>
      <c r="I238" s="68" t="s">
        <v>26</v>
      </c>
      <c r="J238" s="78" t="s">
        <v>30</v>
      </c>
      <c r="L238" s="91">
        <v>0</v>
      </c>
    </row>
    <row r="239" spans="1:12" ht="15" customHeight="1">
      <c r="A239" s="124">
        <v>6591990</v>
      </c>
      <c r="B239" s="59"/>
      <c r="C239" s="81"/>
      <c r="D239" s="84" t="s">
        <v>104</v>
      </c>
      <c r="E239" s="86" t="s">
        <v>28</v>
      </c>
      <c r="F239" s="88"/>
      <c r="G239" s="70"/>
      <c r="H239" s="60"/>
      <c r="I239" s="68" t="s">
        <v>26</v>
      </c>
      <c r="J239" s="78" t="s">
        <v>30</v>
      </c>
    </row>
    <row r="240" spans="1:12" ht="15" customHeight="1">
      <c r="A240" s="124">
        <v>6591990</v>
      </c>
      <c r="B240" s="59"/>
      <c r="C240" s="81"/>
      <c r="D240" s="84" t="s">
        <v>176</v>
      </c>
      <c r="E240" s="86" t="s">
        <v>28</v>
      </c>
      <c r="F240" s="88"/>
      <c r="G240" s="70"/>
      <c r="H240" s="60"/>
      <c r="I240" s="68" t="s">
        <v>26</v>
      </c>
      <c r="J240" s="78" t="s">
        <v>30</v>
      </c>
    </row>
    <row r="241" spans="1:12" ht="12.75" customHeight="1">
      <c r="A241" s="124">
        <v>6591990</v>
      </c>
      <c r="B241" s="64"/>
      <c r="C241" s="71" t="s">
        <v>191</v>
      </c>
      <c r="D241" s="70" t="s">
        <v>180</v>
      </c>
      <c r="E241" s="72" t="s">
        <v>186</v>
      </c>
      <c r="F241" s="73" t="s">
        <v>181</v>
      </c>
      <c r="G241" s="72" t="s">
        <v>192</v>
      </c>
      <c r="H241" s="77" t="s">
        <v>30</v>
      </c>
      <c r="I241" s="68" t="s">
        <v>26</v>
      </c>
      <c r="J241" s="65" t="s">
        <v>30</v>
      </c>
      <c r="K241" s="100"/>
      <c r="L241" s="91">
        <v>0</v>
      </c>
    </row>
    <row r="242" spans="1:12" ht="15" customHeight="1">
      <c r="A242" s="124">
        <v>6591990</v>
      </c>
      <c r="B242" s="70"/>
      <c r="C242" s="130" t="s">
        <v>193</v>
      </c>
      <c r="D242" s="70" t="s">
        <v>180</v>
      </c>
      <c r="E242" s="72" t="s">
        <v>194</v>
      </c>
      <c r="F242" s="73"/>
      <c r="G242" s="72" t="s">
        <v>195</v>
      </c>
      <c r="H242" s="105" t="s">
        <v>30</v>
      </c>
      <c r="I242" s="68" t="s">
        <v>26</v>
      </c>
      <c r="J242" s="74" t="s">
        <v>30</v>
      </c>
      <c r="K242" s="100"/>
      <c r="L242" s="91">
        <v>0</v>
      </c>
    </row>
    <row r="243" spans="1:12" ht="15" customHeight="1">
      <c r="A243" s="124">
        <v>6591990</v>
      </c>
      <c r="B243" s="59">
        <v>17</v>
      </c>
      <c r="C243" s="81" t="s">
        <v>196</v>
      </c>
      <c r="D243" s="84" t="s">
        <v>196</v>
      </c>
      <c r="E243" s="87" t="s">
        <v>141</v>
      </c>
      <c r="F243" s="82" t="s">
        <v>197</v>
      </c>
      <c r="G243" s="70"/>
      <c r="H243" s="60"/>
      <c r="I243" s="68" t="s">
        <v>26</v>
      </c>
      <c r="J243" s="78" t="s">
        <v>26</v>
      </c>
      <c r="L243" s="91">
        <v>0</v>
      </c>
    </row>
    <row r="244" spans="1:12" ht="15" customHeight="1">
      <c r="A244" s="124">
        <v>6591990</v>
      </c>
      <c r="B244" s="59">
        <v>17</v>
      </c>
      <c r="C244" s="81" t="s">
        <v>198</v>
      </c>
      <c r="D244" s="84" t="s">
        <v>199</v>
      </c>
      <c r="E244" s="87" t="s">
        <v>200</v>
      </c>
      <c r="F244" s="82"/>
      <c r="G244" s="70"/>
      <c r="H244" s="60"/>
      <c r="I244" s="68" t="s">
        <v>26</v>
      </c>
      <c r="J244" s="78" t="s">
        <v>30</v>
      </c>
      <c r="L244" s="91">
        <v>0</v>
      </c>
    </row>
    <row r="245" spans="1:12" ht="12.75" customHeight="1">
      <c r="A245" s="124">
        <v>6591990</v>
      </c>
      <c r="B245" s="59">
        <v>17</v>
      </c>
      <c r="C245" s="81" t="s">
        <v>201</v>
      </c>
      <c r="D245" s="84" t="s">
        <v>202</v>
      </c>
      <c r="E245" s="87" t="s">
        <v>203</v>
      </c>
      <c r="F245" s="88" t="s">
        <v>35</v>
      </c>
      <c r="G245" s="70" t="s">
        <v>204</v>
      </c>
      <c r="H245" s="60" t="s">
        <v>30</v>
      </c>
      <c r="I245" s="68" t="s">
        <v>30</v>
      </c>
      <c r="J245" s="78" t="s">
        <v>30</v>
      </c>
      <c r="L245" s="91">
        <v>0</v>
      </c>
    </row>
    <row r="246" spans="1:12" ht="15" customHeight="1">
      <c r="A246" s="124">
        <v>6591990</v>
      </c>
      <c r="B246" s="59">
        <v>17</v>
      </c>
      <c r="C246" s="81" t="s">
        <v>169</v>
      </c>
      <c r="D246" s="85" t="s">
        <v>33</v>
      </c>
      <c r="E246" s="86" t="s">
        <v>205</v>
      </c>
      <c r="F246" s="88" t="s">
        <v>35</v>
      </c>
      <c r="G246" s="70" t="s">
        <v>206</v>
      </c>
      <c r="H246" s="60" t="s">
        <v>30</v>
      </c>
      <c r="I246" s="68" t="s">
        <v>30</v>
      </c>
      <c r="J246" s="106" t="s">
        <v>30</v>
      </c>
      <c r="L246" s="91">
        <v>-1</v>
      </c>
    </row>
    <row r="247" spans="1:12" ht="15" customHeight="1">
      <c r="A247" s="124">
        <v>6591990</v>
      </c>
      <c r="B247" s="59"/>
      <c r="C247" s="81"/>
      <c r="D247" s="84" t="s">
        <v>157</v>
      </c>
      <c r="E247" s="86" t="s">
        <v>158</v>
      </c>
      <c r="F247" s="88" t="s">
        <v>35</v>
      </c>
      <c r="G247" s="70" t="s">
        <v>159</v>
      </c>
      <c r="H247" s="60" t="s">
        <v>30</v>
      </c>
      <c r="I247" s="68" t="s">
        <v>26</v>
      </c>
      <c r="J247" s="78" t="s">
        <v>30</v>
      </c>
    </row>
    <row r="248" spans="1:12" ht="15" customHeight="1">
      <c r="A248" s="124">
        <v>6591990</v>
      </c>
      <c r="B248" s="66"/>
      <c r="C248" s="71" t="s">
        <v>169</v>
      </c>
      <c r="D248" s="70" t="s">
        <v>170</v>
      </c>
      <c r="E248" s="86" t="s">
        <v>189</v>
      </c>
      <c r="F248" s="73"/>
      <c r="G248" s="72" t="s">
        <v>210</v>
      </c>
      <c r="H248" s="77" t="s">
        <v>26</v>
      </c>
      <c r="I248" s="68" t="s">
        <v>26</v>
      </c>
      <c r="J248" s="67" t="s">
        <v>30</v>
      </c>
      <c r="K248" s="100"/>
      <c r="L248" s="100">
        <v>0</v>
      </c>
    </row>
    <row r="249" spans="1:12" ht="15" customHeight="1">
      <c r="A249" s="124">
        <v>6591990</v>
      </c>
      <c r="B249" s="59"/>
      <c r="C249" s="81"/>
      <c r="D249" s="84" t="s">
        <v>207</v>
      </c>
      <c r="E249" s="86" t="s">
        <v>28</v>
      </c>
      <c r="F249" s="88"/>
      <c r="G249" s="70"/>
      <c r="H249" s="60"/>
      <c r="I249" s="68" t="s">
        <v>26</v>
      </c>
      <c r="J249" s="78" t="s">
        <v>30</v>
      </c>
    </row>
    <row r="251" spans="1:12" ht="12.75" customHeight="1"/>
    <row r="252" spans="1:12" ht="15" customHeight="1">
      <c r="A252" s="94"/>
      <c r="B252" s="95"/>
      <c r="C252" s="227" t="s">
        <v>232</v>
      </c>
      <c r="D252" s="228"/>
      <c r="E252" s="228"/>
      <c r="F252" s="228"/>
      <c r="G252" s="228"/>
      <c r="H252" s="228"/>
      <c r="I252" s="228"/>
      <c r="J252" s="228"/>
      <c r="K252" s="96"/>
      <c r="L252" s="97"/>
    </row>
    <row r="253" spans="1:12" ht="15" customHeight="1">
      <c r="A253" s="124">
        <v>6591991</v>
      </c>
      <c r="B253" s="59"/>
      <c r="C253" s="81"/>
      <c r="D253" s="84" t="s">
        <v>23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2.75" customHeight="1">
      <c r="A254" s="124">
        <v>6591991</v>
      </c>
      <c r="B254" s="48"/>
      <c r="C254" s="50" t="s">
        <v>139</v>
      </c>
      <c r="D254" s="43" t="s">
        <v>140</v>
      </c>
      <c r="E254" s="14" t="s">
        <v>141</v>
      </c>
      <c r="F254" s="11" t="s">
        <v>142</v>
      </c>
      <c r="G254" s="51"/>
      <c r="H254" s="1"/>
      <c r="I254" s="14" t="s">
        <v>26</v>
      </c>
      <c r="J254" s="43" t="s">
        <v>26</v>
      </c>
      <c r="K254" s="47"/>
      <c r="L254" s="43">
        <v>1</v>
      </c>
    </row>
    <row r="255" spans="1:12" ht="15" customHeight="1">
      <c r="A255" s="124">
        <v>6591991</v>
      </c>
      <c r="B255" s="59"/>
      <c r="C255" s="81" t="s">
        <v>224</v>
      </c>
      <c r="D255" s="84" t="s">
        <v>228</v>
      </c>
      <c r="E255" s="86" t="s">
        <v>28</v>
      </c>
      <c r="F255" s="88"/>
      <c r="G255" s="70"/>
      <c r="H255" s="60" t="s">
        <v>26</v>
      </c>
      <c r="I255" s="68" t="s">
        <v>26</v>
      </c>
      <c r="J255" s="78" t="s">
        <v>30</v>
      </c>
    </row>
    <row r="256" spans="1:12" ht="15" customHeight="1">
      <c r="A256" s="124">
        <v>6591991</v>
      </c>
      <c r="B256" s="59"/>
      <c r="C256" s="81"/>
      <c r="D256" s="84" t="s">
        <v>157</v>
      </c>
      <c r="E256" s="86" t="s">
        <v>158</v>
      </c>
      <c r="F256" s="88" t="s">
        <v>35</v>
      </c>
      <c r="G256" s="70" t="s">
        <v>159</v>
      </c>
      <c r="H256" s="77" t="s">
        <v>30</v>
      </c>
      <c r="I256" s="68" t="s">
        <v>26</v>
      </c>
      <c r="J256" s="78" t="s">
        <v>30</v>
      </c>
    </row>
    <row r="257" spans="1:12" ht="15" customHeight="1">
      <c r="A257" s="124">
        <v>6591991</v>
      </c>
      <c r="B257" s="59"/>
      <c r="C257" s="81" t="s">
        <v>160</v>
      </c>
      <c r="D257" s="84" t="s">
        <v>161</v>
      </c>
      <c r="E257" s="86" t="s">
        <v>162</v>
      </c>
      <c r="F257" s="88" t="s">
        <v>35</v>
      </c>
      <c r="G257" s="70" t="s">
        <v>163</v>
      </c>
      <c r="H257" s="60" t="s">
        <v>26</v>
      </c>
      <c r="I257" s="68" t="s">
        <v>26</v>
      </c>
      <c r="J257" s="78" t="s">
        <v>30</v>
      </c>
      <c r="K257" s="91" t="s">
        <v>164</v>
      </c>
    </row>
    <row r="258" spans="1:12" ht="15" customHeight="1">
      <c r="A258" s="124">
        <v>6591991</v>
      </c>
      <c r="B258" s="59"/>
      <c r="C258" s="81"/>
      <c r="D258" s="84" t="s">
        <v>165</v>
      </c>
      <c r="E258" s="86" t="s">
        <v>28</v>
      </c>
      <c r="F258" s="88"/>
      <c r="G258" s="70"/>
      <c r="H258" s="77" t="s">
        <v>30</v>
      </c>
      <c r="I258" s="68" t="s">
        <v>26</v>
      </c>
      <c r="J258" s="78" t="s">
        <v>30</v>
      </c>
    </row>
    <row r="259" spans="1:12" ht="15" customHeight="1">
      <c r="A259" s="124">
        <v>6591991</v>
      </c>
      <c r="B259" s="59"/>
      <c r="C259" s="81" t="s">
        <v>213</v>
      </c>
      <c r="D259" s="84" t="s">
        <v>214</v>
      </c>
      <c r="E259" s="86" t="s">
        <v>81</v>
      </c>
      <c r="F259" s="82" t="s">
        <v>215</v>
      </c>
      <c r="G259" s="107" t="s">
        <v>217</v>
      </c>
      <c r="H259" s="77" t="s">
        <v>30</v>
      </c>
      <c r="I259" s="76" t="s">
        <v>26</v>
      </c>
      <c r="J259" s="78" t="s">
        <v>30</v>
      </c>
      <c r="L259" s="91">
        <v>0</v>
      </c>
    </row>
    <row r="260" spans="1:12" ht="12.75" customHeight="1">
      <c r="A260" s="124">
        <v>6591991</v>
      </c>
      <c r="B260" s="64"/>
      <c r="C260" s="71" t="s">
        <v>166</v>
      </c>
      <c r="D260" s="70" t="s">
        <v>167</v>
      </c>
      <c r="E260" s="86" t="s">
        <v>81</v>
      </c>
      <c r="F260" s="73" t="s">
        <v>168</v>
      </c>
      <c r="G260" s="92" t="s">
        <v>82</v>
      </c>
      <c r="H260" s="77" t="s">
        <v>30</v>
      </c>
      <c r="I260" s="76" t="s">
        <v>26</v>
      </c>
      <c r="J260" s="65" t="s">
        <v>30</v>
      </c>
      <c r="K260" s="100"/>
      <c r="L260" s="100">
        <v>0</v>
      </c>
    </row>
    <row r="261" spans="1:12" ht="15" customHeight="1">
      <c r="A261" s="124">
        <v>6591991</v>
      </c>
      <c r="B261" s="66"/>
      <c r="C261" s="71" t="s">
        <v>169</v>
      </c>
      <c r="D261" s="70" t="s">
        <v>170</v>
      </c>
      <c r="E261" s="86" t="s">
        <v>81</v>
      </c>
      <c r="F261" s="73" t="s">
        <v>171</v>
      </c>
      <c r="G261" s="72">
        <v>0</v>
      </c>
      <c r="H261" s="77" t="s">
        <v>30</v>
      </c>
      <c r="I261" s="76" t="s">
        <v>26</v>
      </c>
      <c r="J261" s="67" t="s">
        <v>30</v>
      </c>
      <c r="K261" s="100"/>
      <c r="L261" s="100">
        <v>0</v>
      </c>
    </row>
    <row r="262" spans="1:12" ht="15" customHeight="1">
      <c r="A262" s="124">
        <v>6591991</v>
      </c>
      <c r="B262" s="59"/>
      <c r="C262" s="81" t="s">
        <v>172</v>
      </c>
      <c r="D262" s="84" t="s">
        <v>173</v>
      </c>
      <c r="E262" s="86" t="s">
        <v>90</v>
      </c>
      <c r="F262" s="82" t="s">
        <v>174</v>
      </c>
      <c r="G262" s="70" t="s">
        <v>175</v>
      </c>
      <c r="H262" s="77" t="s">
        <v>30</v>
      </c>
      <c r="I262" s="76" t="s">
        <v>26</v>
      </c>
      <c r="J262" s="78" t="s">
        <v>30</v>
      </c>
      <c r="L262" s="91">
        <v>0</v>
      </c>
    </row>
    <row r="263" spans="1:12" ht="15" customHeight="1">
      <c r="A263" s="124">
        <v>6591991</v>
      </c>
      <c r="B263" s="59">
        <v>19</v>
      </c>
      <c r="C263" s="81" t="s">
        <v>98</v>
      </c>
      <c r="D263" s="84" t="s">
        <v>99</v>
      </c>
      <c r="E263" s="86" t="s">
        <v>101</v>
      </c>
      <c r="F263" s="82" t="s">
        <v>102</v>
      </c>
      <c r="G263" s="92" t="s">
        <v>82</v>
      </c>
      <c r="H263" s="60"/>
      <c r="I263" s="68" t="s">
        <v>26</v>
      </c>
      <c r="J263" s="78" t="s">
        <v>30</v>
      </c>
      <c r="L263" s="91">
        <v>0</v>
      </c>
    </row>
    <row r="264" spans="1:12" ht="12.75" customHeight="1">
      <c r="A264" s="124">
        <v>6591991</v>
      </c>
      <c r="B264" s="59"/>
      <c r="C264" s="81"/>
      <c r="D264" s="84" t="s">
        <v>104</v>
      </c>
      <c r="E264" s="86" t="s">
        <v>28</v>
      </c>
      <c r="F264" s="88"/>
      <c r="G264" s="70"/>
      <c r="H264" s="60"/>
      <c r="I264" s="68" t="s">
        <v>26</v>
      </c>
      <c r="J264" s="78" t="s">
        <v>30</v>
      </c>
    </row>
    <row r="265" spans="1:12" ht="15" customHeight="1">
      <c r="A265" s="124">
        <v>6591991</v>
      </c>
      <c r="B265" s="59"/>
      <c r="C265" s="81"/>
      <c r="D265" s="84" t="s">
        <v>176</v>
      </c>
      <c r="E265" s="86" t="s">
        <v>28</v>
      </c>
      <c r="F265" s="88"/>
      <c r="G265" s="70"/>
      <c r="H265" s="60"/>
      <c r="I265" s="68" t="s">
        <v>26</v>
      </c>
      <c r="J265" s="78" t="s">
        <v>30</v>
      </c>
    </row>
    <row r="266" spans="1:12" ht="15" customHeight="1">
      <c r="A266" s="124">
        <v>6591991</v>
      </c>
      <c r="B266" s="66"/>
      <c r="C266" s="71" t="s">
        <v>177</v>
      </c>
      <c r="D266" s="70" t="s">
        <v>170</v>
      </c>
      <c r="E266" s="86" t="s">
        <v>178</v>
      </c>
      <c r="F266" s="73" t="s">
        <v>171</v>
      </c>
      <c r="G266" s="72">
        <v>0</v>
      </c>
      <c r="H266" s="77" t="s">
        <v>30</v>
      </c>
      <c r="I266" s="76" t="s">
        <v>26</v>
      </c>
      <c r="J266" s="67" t="s">
        <v>30</v>
      </c>
      <c r="K266" s="100"/>
      <c r="L266" s="100">
        <v>0</v>
      </c>
    </row>
    <row r="267" spans="1:12" ht="15" customHeight="1">
      <c r="A267" s="124">
        <v>6591991</v>
      </c>
      <c r="B267" s="66"/>
      <c r="C267" s="71" t="s">
        <v>179</v>
      </c>
      <c r="D267" s="70" t="s">
        <v>180</v>
      </c>
      <c r="E267" s="86" t="s">
        <v>178</v>
      </c>
      <c r="F267" s="73" t="s">
        <v>181</v>
      </c>
      <c r="G267" s="72">
        <v>0</v>
      </c>
      <c r="H267" s="77" t="s">
        <v>30</v>
      </c>
      <c r="I267" s="76" t="s">
        <v>26</v>
      </c>
      <c r="J267" s="67" t="s">
        <v>30</v>
      </c>
      <c r="K267" s="100"/>
      <c r="L267" s="100">
        <v>0</v>
      </c>
    </row>
    <row r="268" spans="1:12" ht="15" customHeight="1">
      <c r="A268" s="124">
        <v>6591991</v>
      </c>
      <c r="B268" s="59">
        <v>17</v>
      </c>
      <c r="C268" s="81" t="s">
        <v>182</v>
      </c>
      <c r="D268" s="84" t="s">
        <v>173</v>
      </c>
      <c r="E268" s="87" t="s">
        <v>183</v>
      </c>
      <c r="F268" s="82" t="s">
        <v>174</v>
      </c>
      <c r="G268" s="70" t="s">
        <v>184</v>
      </c>
      <c r="H268" s="60"/>
      <c r="I268" s="68" t="s">
        <v>26</v>
      </c>
      <c r="J268" s="78" t="s">
        <v>26</v>
      </c>
      <c r="L268" s="91">
        <v>0</v>
      </c>
    </row>
    <row r="269" spans="1:12" ht="15" customHeight="1">
      <c r="A269" s="124">
        <v>6591991</v>
      </c>
      <c r="B269" s="69"/>
      <c r="C269" s="82" t="s">
        <v>185</v>
      </c>
      <c r="D269" s="84" t="s">
        <v>33</v>
      </c>
      <c r="E269" s="103" t="s">
        <v>186</v>
      </c>
      <c r="F269" s="82" t="s">
        <v>171</v>
      </c>
      <c r="G269" s="84" t="s">
        <v>187</v>
      </c>
      <c r="H269" s="60"/>
      <c r="I269" s="68" t="s">
        <v>26</v>
      </c>
      <c r="J269" s="78" t="s">
        <v>30</v>
      </c>
      <c r="K269" s="104"/>
      <c r="L269" s="104">
        <v>1</v>
      </c>
    </row>
    <row r="270" spans="1:12" ht="12.75" customHeight="1">
      <c r="A270" s="124">
        <v>6591991</v>
      </c>
      <c r="B270" s="59"/>
      <c r="C270" s="81"/>
      <c r="D270" s="84" t="s">
        <v>165</v>
      </c>
      <c r="E270" s="86" t="s">
        <v>28</v>
      </c>
      <c r="F270" s="88"/>
      <c r="G270" s="70"/>
      <c r="H270" s="60"/>
      <c r="I270" s="68" t="s">
        <v>26</v>
      </c>
      <c r="J270" s="78" t="s">
        <v>30</v>
      </c>
      <c r="L270" s="91">
        <v>1</v>
      </c>
    </row>
    <row r="271" spans="1:12" ht="15" customHeight="1">
      <c r="A271" s="124">
        <v>6591991</v>
      </c>
      <c r="B271" s="59"/>
      <c r="C271" s="81" t="s">
        <v>213</v>
      </c>
      <c r="D271" s="84" t="s">
        <v>214</v>
      </c>
      <c r="E271" s="86" t="s">
        <v>81</v>
      </c>
      <c r="F271" s="82" t="s">
        <v>215</v>
      </c>
      <c r="G271" s="107" t="s">
        <v>217</v>
      </c>
      <c r="H271" s="77" t="s">
        <v>30</v>
      </c>
      <c r="I271" s="76" t="s">
        <v>26</v>
      </c>
      <c r="J271" s="78" t="s">
        <v>30</v>
      </c>
      <c r="L271" s="91">
        <v>0</v>
      </c>
    </row>
    <row r="272" spans="1:12" ht="15" customHeight="1">
      <c r="A272" s="124">
        <v>6591991</v>
      </c>
      <c r="B272" s="64"/>
      <c r="C272" s="71" t="s">
        <v>166</v>
      </c>
      <c r="D272" s="70" t="s">
        <v>167</v>
      </c>
      <c r="E272" s="86" t="s">
        <v>178</v>
      </c>
      <c r="F272" s="73" t="s">
        <v>168</v>
      </c>
      <c r="G272" s="92" t="s">
        <v>188</v>
      </c>
      <c r="H272" s="77" t="s">
        <v>30</v>
      </c>
      <c r="I272" s="76" t="s">
        <v>26</v>
      </c>
      <c r="J272" s="65" t="s">
        <v>30</v>
      </c>
      <c r="K272" s="100"/>
      <c r="L272" s="100">
        <v>0</v>
      </c>
    </row>
    <row r="273" spans="1:12" ht="15" customHeight="1">
      <c r="A273" s="124">
        <v>6591991</v>
      </c>
      <c r="B273" s="66"/>
      <c r="C273" s="71" t="s">
        <v>169</v>
      </c>
      <c r="D273" s="70" t="s">
        <v>170</v>
      </c>
      <c r="E273" s="86" t="s">
        <v>189</v>
      </c>
      <c r="F273" s="73"/>
      <c r="G273" s="72" t="s">
        <v>190</v>
      </c>
      <c r="H273" s="77" t="s">
        <v>30</v>
      </c>
      <c r="I273" s="76" t="s">
        <v>26</v>
      </c>
      <c r="J273" s="67" t="s">
        <v>30</v>
      </c>
      <c r="K273" s="100"/>
      <c r="L273" s="100">
        <v>0</v>
      </c>
    </row>
    <row r="274" spans="1:12" ht="15" customHeight="1">
      <c r="A274" s="124">
        <v>6591991</v>
      </c>
      <c r="B274" s="59"/>
      <c r="C274" s="81" t="s">
        <v>172</v>
      </c>
      <c r="D274" s="84" t="s">
        <v>173</v>
      </c>
      <c r="E274" s="86" t="s">
        <v>90</v>
      </c>
      <c r="F274" s="82" t="s">
        <v>174</v>
      </c>
      <c r="G274" s="70" t="s">
        <v>184</v>
      </c>
      <c r="H274" s="77" t="s">
        <v>30</v>
      </c>
      <c r="I274" s="76" t="s">
        <v>26</v>
      </c>
      <c r="J274" s="78" t="s">
        <v>30</v>
      </c>
      <c r="L274" s="91">
        <v>0</v>
      </c>
    </row>
    <row r="275" spans="1:12" ht="12.75" customHeight="1">
      <c r="A275" s="124">
        <v>6591991</v>
      </c>
      <c r="B275" s="59">
        <v>19</v>
      </c>
      <c r="C275" s="81" t="s">
        <v>98</v>
      </c>
      <c r="D275" s="84" t="s">
        <v>99</v>
      </c>
      <c r="E275" s="86" t="s">
        <v>101</v>
      </c>
      <c r="F275" s="82" t="s">
        <v>102</v>
      </c>
      <c r="G275" s="92" t="s">
        <v>82</v>
      </c>
      <c r="H275" s="60"/>
      <c r="I275" s="68" t="s">
        <v>26</v>
      </c>
      <c r="J275" s="78" t="s">
        <v>30</v>
      </c>
      <c r="L275" s="91">
        <v>0</v>
      </c>
    </row>
    <row r="276" spans="1:12" ht="15" customHeight="1">
      <c r="A276" s="124">
        <v>6591991</v>
      </c>
      <c r="B276" s="59"/>
      <c r="C276" s="81"/>
      <c r="D276" s="84" t="s">
        <v>104</v>
      </c>
      <c r="E276" s="86" t="s">
        <v>28</v>
      </c>
      <c r="F276" s="88"/>
      <c r="G276" s="70"/>
      <c r="H276" s="60"/>
      <c r="I276" s="68" t="s">
        <v>26</v>
      </c>
      <c r="J276" s="78" t="s">
        <v>30</v>
      </c>
    </row>
    <row r="277" spans="1:12" ht="15" customHeight="1">
      <c r="A277" s="124">
        <v>6591991</v>
      </c>
      <c r="B277" s="59"/>
      <c r="C277" s="81"/>
      <c r="D277" s="84" t="s">
        <v>176</v>
      </c>
      <c r="E277" s="86" t="s">
        <v>28</v>
      </c>
      <c r="F277" s="88"/>
      <c r="G277" s="70"/>
      <c r="H277" s="60"/>
      <c r="I277" s="68" t="s">
        <v>26</v>
      </c>
      <c r="J277" s="78" t="s">
        <v>30</v>
      </c>
    </row>
    <row r="278" spans="1:12" ht="15" customHeight="1">
      <c r="A278" s="124">
        <v>6591991</v>
      </c>
      <c r="B278" s="64"/>
      <c r="C278" s="71" t="s">
        <v>191</v>
      </c>
      <c r="D278" s="70" t="s">
        <v>180</v>
      </c>
      <c r="E278" s="72" t="s">
        <v>186</v>
      </c>
      <c r="F278" s="73" t="s">
        <v>181</v>
      </c>
      <c r="G278" s="72" t="s">
        <v>192</v>
      </c>
      <c r="H278" s="77" t="s">
        <v>30</v>
      </c>
      <c r="I278" s="68" t="s">
        <v>26</v>
      </c>
      <c r="J278" s="65" t="s">
        <v>30</v>
      </c>
      <c r="K278" s="100"/>
      <c r="L278" s="91">
        <v>0</v>
      </c>
    </row>
    <row r="279" spans="1:12" ht="15" customHeight="1">
      <c r="A279" s="124">
        <v>6591991</v>
      </c>
      <c r="B279" s="70"/>
      <c r="C279" s="130" t="s">
        <v>193</v>
      </c>
      <c r="D279" s="70" t="s">
        <v>180</v>
      </c>
      <c r="E279" s="72" t="s">
        <v>194</v>
      </c>
      <c r="F279" s="73"/>
      <c r="G279" s="72" t="s">
        <v>195</v>
      </c>
      <c r="H279" s="105" t="s">
        <v>30</v>
      </c>
      <c r="I279" s="68" t="s">
        <v>26</v>
      </c>
      <c r="J279" s="74" t="s">
        <v>30</v>
      </c>
      <c r="K279" s="100"/>
      <c r="L279" s="91">
        <v>0</v>
      </c>
    </row>
    <row r="280" spans="1:12" ht="15" customHeight="1">
      <c r="A280" s="124">
        <v>6591991</v>
      </c>
      <c r="B280" s="59">
        <v>17</v>
      </c>
      <c r="C280" s="81" t="s">
        <v>196</v>
      </c>
      <c r="D280" s="84" t="s">
        <v>196</v>
      </c>
      <c r="E280" s="87" t="s">
        <v>141</v>
      </c>
      <c r="F280" s="82" t="s">
        <v>197</v>
      </c>
      <c r="G280" s="70"/>
      <c r="H280" s="60"/>
      <c r="I280" s="68" t="s">
        <v>26</v>
      </c>
      <c r="J280" s="78" t="s">
        <v>26</v>
      </c>
      <c r="L280" s="91">
        <v>0</v>
      </c>
    </row>
    <row r="281" spans="1:12" ht="12.75" customHeight="1">
      <c r="A281" s="124">
        <v>6591991</v>
      </c>
      <c r="B281" s="59">
        <v>17</v>
      </c>
      <c r="C281" s="81" t="s">
        <v>198</v>
      </c>
      <c r="D281" s="84" t="s">
        <v>199</v>
      </c>
      <c r="E281" s="87" t="s">
        <v>200</v>
      </c>
      <c r="F281" s="82"/>
      <c r="G281" s="70"/>
      <c r="H281" s="60"/>
      <c r="I281" s="68" t="s">
        <v>26</v>
      </c>
      <c r="J281" s="78" t="s">
        <v>30</v>
      </c>
      <c r="L281" s="91">
        <v>0</v>
      </c>
    </row>
    <row r="282" spans="1:12" ht="15" customHeight="1">
      <c r="A282" s="124">
        <v>6591991</v>
      </c>
      <c r="B282" s="59">
        <v>17</v>
      </c>
      <c r="C282" s="81" t="s">
        <v>201</v>
      </c>
      <c r="D282" s="84" t="s">
        <v>202</v>
      </c>
      <c r="E282" s="87" t="s">
        <v>203</v>
      </c>
      <c r="F282" s="88" t="s">
        <v>35</v>
      </c>
      <c r="G282" s="70" t="s">
        <v>204</v>
      </c>
      <c r="H282" s="60" t="s">
        <v>30</v>
      </c>
      <c r="I282" s="68" t="s">
        <v>30</v>
      </c>
      <c r="J282" s="78" t="s">
        <v>30</v>
      </c>
      <c r="L282" s="91">
        <v>0</v>
      </c>
    </row>
    <row r="283" spans="1:12" ht="15" customHeight="1">
      <c r="A283" s="124">
        <v>6591991</v>
      </c>
      <c r="B283" s="59">
        <v>17</v>
      </c>
      <c r="C283" s="81" t="s">
        <v>169</v>
      </c>
      <c r="D283" s="85" t="s">
        <v>33</v>
      </c>
      <c r="E283" s="86" t="s">
        <v>205</v>
      </c>
      <c r="F283" s="88" t="s">
        <v>35</v>
      </c>
      <c r="G283" s="70" t="s">
        <v>206</v>
      </c>
      <c r="H283" s="60" t="s">
        <v>30</v>
      </c>
      <c r="I283" s="68" t="s">
        <v>30</v>
      </c>
      <c r="J283" s="106" t="s">
        <v>30</v>
      </c>
      <c r="L283" s="91">
        <v>-1</v>
      </c>
    </row>
    <row r="284" spans="1:12" ht="15" customHeight="1">
      <c r="A284" s="124">
        <v>6591991</v>
      </c>
      <c r="B284" s="59"/>
      <c r="C284" s="81"/>
      <c r="D284" s="84" t="s">
        <v>157</v>
      </c>
      <c r="E284" s="86" t="s">
        <v>158</v>
      </c>
      <c r="F284" s="88" t="s">
        <v>35</v>
      </c>
      <c r="G284" s="70" t="s">
        <v>159</v>
      </c>
      <c r="H284" s="60" t="s">
        <v>30</v>
      </c>
      <c r="I284" s="68" t="s">
        <v>26</v>
      </c>
      <c r="J284" s="78" t="s">
        <v>30</v>
      </c>
    </row>
    <row r="285" spans="1:12" ht="12.75" customHeight="1">
      <c r="A285" s="124">
        <v>6591991</v>
      </c>
      <c r="B285" s="66"/>
      <c r="C285" s="71" t="s">
        <v>169</v>
      </c>
      <c r="D285" s="70" t="s">
        <v>170</v>
      </c>
      <c r="E285" s="86" t="s">
        <v>189</v>
      </c>
      <c r="F285" s="73"/>
      <c r="G285" s="72" t="s">
        <v>210</v>
      </c>
      <c r="H285" s="77" t="s">
        <v>26</v>
      </c>
      <c r="I285" s="68" t="s">
        <v>26</v>
      </c>
      <c r="J285" s="67" t="s">
        <v>30</v>
      </c>
      <c r="K285" s="100"/>
      <c r="L285" s="100">
        <v>0</v>
      </c>
    </row>
    <row r="286" spans="1:12" ht="15" customHeight="1">
      <c r="A286" s="124">
        <v>6591991</v>
      </c>
      <c r="B286" s="59"/>
      <c r="C286" s="81"/>
      <c r="D286" s="84" t="s">
        <v>207</v>
      </c>
      <c r="E286" s="86" t="s">
        <v>28</v>
      </c>
      <c r="F286" s="88"/>
      <c r="G286" s="70"/>
      <c r="H286" s="60"/>
      <c r="I286" s="68" t="s">
        <v>26</v>
      </c>
      <c r="J286" s="78" t="s">
        <v>30</v>
      </c>
    </row>
    <row r="293" ht="12.75" customHeight="1"/>
    <row r="297" ht="12.75" customHeight="1"/>
    <row r="303" ht="12.75" customHeight="1"/>
    <row r="308" ht="12.75" customHeight="1"/>
    <row r="314" ht="12.75" customHeight="1"/>
    <row r="320" ht="12.75" customHeight="1"/>
    <row r="325" spans="1:12" ht="15" customHeight="1">
      <c r="A325" s="94"/>
      <c r="B325" s="95"/>
      <c r="C325" s="229" t="s">
        <v>219</v>
      </c>
      <c r="D325" s="228"/>
      <c r="E325" s="228"/>
      <c r="F325" s="228"/>
      <c r="G325" s="228"/>
      <c r="H325" s="228"/>
      <c r="I325" s="228"/>
      <c r="J325" s="228"/>
      <c r="K325" s="96"/>
      <c r="L325" s="97"/>
    </row>
    <row r="327" spans="1:12" ht="15" customHeight="1">
      <c r="A327" s="127">
        <v>6591992</v>
      </c>
      <c r="B327" s="59"/>
      <c r="C327" s="81"/>
      <c r="D327" s="84" t="s">
        <v>23</v>
      </c>
      <c r="E327" s="86" t="s">
        <v>28</v>
      </c>
      <c r="F327" s="88"/>
      <c r="G327" s="70"/>
      <c r="H327" s="60" t="s">
        <v>26</v>
      </c>
      <c r="I327" s="68" t="s">
        <v>26</v>
      </c>
      <c r="J327" s="78" t="s">
        <v>30</v>
      </c>
    </row>
    <row r="328" spans="1:12" ht="15" customHeight="1">
      <c r="A328" s="127">
        <v>6591992</v>
      </c>
      <c r="B328" s="59"/>
      <c r="C328" s="81"/>
      <c r="D328" s="84" t="s">
        <v>157</v>
      </c>
      <c r="E328" s="86" t="s">
        <v>158</v>
      </c>
      <c r="F328" s="88" t="s">
        <v>35</v>
      </c>
      <c r="G328" s="70" t="s">
        <v>159</v>
      </c>
      <c r="H328" s="60"/>
      <c r="I328" s="68" t="s">
        <v>26</v>
      </c>
      <c r="J328" s="78" t="s">
        <v>30</v>
      </c>
    </row>
    <row r="329" spans="1:12" ht="15" customHeight="1">
      <c r="A329" s="127">
        <v>6591992</v>
      </c>
      <c r="B329" s="59"/>
      <c r="C329" s="81" t="s">
        <v>160</v>
      </c>
      <c r="D329" s="84" t="s">
        <v>161</v>
      </c>
      <c r="E329" s="86" t="s">
        <v>162</v>
      </c>
      <c r="F329" s="88" t="s">
        <v>35</v>
      </c>
      <c r="G329" s="70" t="s">
        <v>163</v>
      </c>
      <c r="H329" s="60" t="s">
        <v>26</v>
      </c>
      <c r="I329" s="68" t="s">
        <v>26</v>
      </c>
      <c r="J329" s="78" t="s">
        <v>30</v>
      </c>
      <c r="K329" s="91" t="s">
        <v>164</v>
      </c>
    </row>
    <row r="330" spans="1:12" ht="15" customHeight="1">
      <c r="A330" s="127">
        <v>6591992</v>
      </c>
      <c r="B330" s="59"/>
      <c r="C330" s="81"/>
      <c r="D330" s="84" t="s">
        <v>165</v>
      </c>
      <c r="E330" s="86" t="s">
        <v>28</v>
      </c>
      <c r="F330" s="88"/>
      <c r="G330" s="70"/>
      <c r="H330" s="60"/>
      <c r="I330" s="68" t="s">
        <v>26</v>
      </c>
      <c r="J330" s="78" t="s">
        <v>30</v>
      </c>
    </row>
    <row r="331" spans="1:12" s="91" customFormat="1" ht="15" customHeight="1">
      <c r="A331" s="131">
        <v>6591992</v>
      </c>
      <c r="B331" s="83"/>
      <c r="C331" s="81" t="s">
        <v>213</v>
      </c>
      <c r="D331" s="84" t="s">
        <v>214</v>
      </c>
      <c r="E331" s="86" t="s">
        <v>81</v>
      </c>
      <c r="F331" s="82" t="s">
        <v>215</v>
      </c>
      <c r="G331" s="90" t="s">
        <v>221</v>
      </c>
      <c r="H331" s="105" t="s">
        <v>30</v>
      </c>
      <c r="I331" s="76" t="s">
        <v>26</v>
      </c>
      <c r="J331" s="128" t="s">
        <v>30</v>
      </c>
      <c r="L331" s="91">
        <v>0</v>
      </c>
    </row>
    <row r="332" spans="1:12" ht="15" customHeight="1">
      <c r="A332" s="127">
        <v>6591992</v>
      </c>
      <c r="B332" s="64"/>
      <c r="C332" s="71" t="s">
        <v>166</v>
      </c>
      <c r="D332" s="70" t="s">
        <v>167</v>
      </c>
      <c r="E332" s="86" t="s">
        <v>81</v>
      </c>
      <c r="F332" s="73" t="s">
        <v>168</v>
      </c>
      <c r="G332" s="92" t="s">
        <v>82</v>
      </c>
      <c r="H332" s="77" t="s">
        <v>30</v>
      </c>
      <c r="I332" s="76" t="s">
        <v>26</v>
      </c>
      <c r="J332" s="65" t="s">
        <v>30</v>
      </c>
      <c r="K332" s="100"/>
      <c r="L332" s="100">
        <v>0</v>
      </c>
    </row>
    <row r="333" spans="1:12" ht="15" customHeight="1">
      <c r="A333" s="127">
        <v>6591992</v>
      </c>
      <c r="B333" s="66"/>
      <c r="C333" s="71" t="s">
        <v>169</v>
      </c>
      <c r="D333" s="70" t="s">
        <v>170</v>
      </c>
      <c r="E333" s="86" t="s">
        <v>81</v>
      </c>
      <c r="F333" s="73" t="s">
        <v>171</v>
      </c>
      <c r="G333" s="72">
        <v>0</v>
      </c>
      <c r="H333" s="77" t="s">
        <v>30</v>
      </c>
      <c r="I333" s="76" t="s">
        <v>26</v>
      </c>
      <c r="J333" s="67" t="s">
        <v>30</v>
      </c>
      <c r="K333" s="100"/>
      <c r="L333" s="100">
        <v>0</v>
      </c>
    </row>
    <row r="334" spans="1:12" ht="15" customHeight="1">
      <c r="A334" s="127">
        <v>6591992</v>
      </c>
      <c r="B334" s="59"/>
      <c r="C334" s="81" t="s">
        <v>172</v>
      </c>
      <c r="D334" s="84" t="s">
        <v>173</v>
      </c>
      <c r="E334" s="86" t="s">
        <v>90</v>
      </c>
      <c r="F334" s="82" t="s">
        <v>174</v>
      </c>
      <c r="G334" s="70" t="s">
        <v>175</v>
      </c>
      <c r="H334" s="77" t="s">
        <v>30</v>
      </c>
      <c r="I334" s="76" t="s">
        <v>26</v>
      </c>
      <c r="J334" s="78" t="s">
        <v>30</v>
      </c>
      <c r="L334" s="91">
        <v>0</v>
      </c>
    </row>
    <row r="335" spans="1:12" ht="15" customHeight="1">
      <c r="A335" s="127">
        <v>6591992</v>
      </c>
      <c r="B335" s="59">
        <v>19</v>
      </c>
      <c r="C335" s="81" t="s">
        <v>98</v>
      </c>
      <c r="D335" s="84" t="s">
        <v>99</v>
      </c>
      <c r="E335" s="86" t="s">
        <v>101</v>
      </c>
      <c r="F335" s="82" t="s">
        <v>102</v>
      </c>
      <c r="G335" s="92" t="s">
        <v>82</v>
      </c>
      <c r="H335" s="60"/>
      <c r="I335" s="68" t="s">
        <v>26</v>
      </c>
      <c r="J335" s="78" t="s">
        <v>30</v>
      </c>
      <c r="L335" s="91">
        <v>0</v>
      </c>
    </row>
    <row r="336" spans="1:12" ht="15" customHeight="1">
      <c r="A336" s="127">
        <v>6591992</v>
      </c>
      <c r="B336" s="59"/>
      <c r="C336" s="81"/>
      <c r="D336" s="84" t="s">
        <v>104</v>
      </c>
      <c r="E336" s="86" t="s">
        <v>28</v>
      </c>
      <c r="F336" s="88"/>
      <c r="G336" s="70"/>
      <c r="H336" s="60"/>
      <c r="I336" s="68" t="s">
        <v>26</v>
      </c>
      <c r="J336" s="78" t="s">
        <v>30</v>
      </c>
    </row>
    <row r="337" spans="1:12" ht="15" customHeight="1">
      <c r="A337" s="127">
        <v>6591992</v>
      </c>
      <c r="B337" s="59"/>
      <c r="C337" s="81"/>
      <c r="D337" s="84" t="s">
        <v>176</v>
      </c>
      <c r="E337" s="86" t="s">
        <v>28</v>
      </c>
      <c r="F337" s="88"/>
      <c r="G337" s="70"/>
      <c r="H337" s="60"/>
      <c r="I337" s="68" t="s">
        <v>26</v>
      </c>
      <c r="J337" s="78" t="s">
        <v>30</v>
      </c>
    </row>
    <row r="338" spans="1:12" ht="15" customHeight="1">
      <c r="A338" s="127">
        <v>6591992</v>
      </c>
      <c r="B338" s="66"/>
      <c r="C338" s="71" t="s">
        <v>177</v>
      </c>
      <c r="D338" s="70" t="s">
        <v>170</v>
      </c>
      <c r="E338" s="86" t="s">
        <v>178</v>
      </c>
      <c r="F338" s="73" t="s">
        <v>171</v>
      </c>
      <c r="G338" s="72">
        <v>0</v>
      </c>
      <c r="H338" s="77" t="s">
        <v>30</v>
      </c>
      <c r="I338" s="76" t="s">
        <v>26</v>
      </c>
      <c r="J338" s="67" t="s">
        <v>30</v>
      </c>
      <c r="K338" s="100"/>
      <c r="L338" s="100">
        <v>0</v>
      </c>
    </row>
    <row r="339" spans="1:12" ht="15" customHeight="1">
      <c r="A339" s="127">
        <v>6591992</v>
      </c>
      <c r="B339" s="66"/>
      <c r="C339" s="71" t="s">
        <v>179</v>
      </c>
      <c r="D339" s="70" t="s">
        <v>180</v>
      </c>
      <c r="E339" s="86" t="s">
        <v>178</v>
      </c>
      <c r="F339" s="73" t="s">
        <v>181</v>
      </c>
      <c r="G339" s="72">
        <v>0</v>
      </c>
      <c r="H339" s="77" t="s">
        <v>30</v>
      </c>
      <c r="I339" s="76" t="s">
        <v>26</v>
      </c>
      <c r="J339" s="67" t="s">
        <v>30</v>
      </c>
      <c r="K339" s="100"/>
      <c r="L339" s="100">
        <v>0</v>
      </c>
    </row>
    <row r="340" spans="1:12" ht="15" customHeight="1">
      <c r="A340" s="127">
        <v>6591992</v>
      </c>
      <c r="B340" s="59">
        <v>17</v>
      </c>
      <c r="C340" s="81" t="s">
        <v>182</v>
      </c>
      <c r="D340" s="84" t="s">
        <v>173</v>
      </c>
      <c r="E340" s="87" t="s">
        <v>183</v>
      </c>
      <c r="F340" s="82" t="s">
        <v>174</v>
      </c>
      <c r="G340" s="70" t="s">
        <v>184</v>
      </c>
      <c r="H340" s="60"/>
      <c r="I340" s="68" t="s">
        <v>26</v>
      </c>
      <c r="J340" s="78" t="s">
        <v>26</v>
      </c>
      <c r="L340" s="91">
        <v>0</v>
      </c>
    </row>
    <row r="341" spans="1:12" ht="15" customHeight="1">
      <c r="A341" s="127">
        <v>6591992</v>
      </c>
      <c r="B341" s="69"/>
      <c r="C341" s="82" t="s">
        <v>185</v>
      </c>
      <c r="D341" s="84" t="s">
        <v>33</v>
      </c>
      <c r="E341" s="103" t="s">
        <v>186</v>
      </c>
      <c r="F341" s="82" t="s">
        <v>171</v>
      </c>
      <c r="G341" s="84" t="s">
        <v>187</v>
      </c>
      <c r="H341" s="60"/>
      <c r="I341" s="68" t="s">
        <v>26</v>
      </c>
      <c r="J341" s="78" t="s">
        <v>30</v>
      </c>
      <c r="K341" s="104"/>
      <c r="L341" s="104">
        <v>1</v>
      </c>
    </row>
    <row r="342" spans="1:12" ht="15" customHeight="1">
      <c r="A342" s="127">
        <v>6591992</v>
      </c>
      <c r="B342" s="59"/>
      <c r="C342" s="81"/>
      <c r="D342" s="84" t="s">
        <v>165</v>
      </c>
      <c r="E342" s="86" t="s">
        <v>28</v>
      </c>
      <c r="F342" s="88"/>
      <c r="G342" s="70"/>
      <c r="H342" s="60"/>
      <c r="I342" s="68" t="s">
        <v>26</v>
      </c>
      <c r="J342" s="78" t="s">
        <v>30</v>
      </c>
      <c r="L342" s="91">
        <v>1</v>
      </c>
    </row>
    <row r="343" spans="1:12" s="91" customFormat="1" ht="15" customHeight="1">
      <c r="A343" s="131">
        <v>6591992</v>
      </c>
      <c r="B343" s="83"/>
      <c r="C343" s="81" t="s">
        <v>213</v>
      </c>
      <c r="D343" s="84" t="s">
        <v>214</v>
      </c>
      <c r="E343" s="86" t="s">
        <v>81</v>
      </c>
      <c r="F343" s="82" t="s">
        <v>215</v>
      </c>
      <c r="G343" s="90" t="s">
        <v>221</v>
      </c>
      <c r="H343" s="105" t="s">
        <v>30</v>
      </c>
      <c r="I343" s="76" t="s">
        <v>26</v>
      </c>
      <c r="J343" s="128" t="s">
        <v>30</v>
      </c>
      <c r="L343" s="91">
        <v>0</v>
      </c>
    </row>
    <row r="344" spans="1:12" ht="15" customHeight="1">
      <c r="A344" s="127">
        <v>6591992</v>
      </c>
      <c r="B344" s="64"/>
      <c r="C344" s="71" t="s">
        <v>166</v>
      </c>
      <c r="D344" s="70" t="s">
        <v>167</v>
      </c>
      <c r="E344" s="86" t="s">
        <v>178</v>
      </c>
      <c r="F344" s="73" t="s">
        <v>168</v>
      </c>
      <c r="G344" s="92" t="s">
        <v>188</v>
      </c>
      <c r="H344" s="77" t="s">
        <v>30</v>
      </c>
      <c r="I344" s="76" t="s">
        <v>26</v>
      </c>
      <c r="J344" s="65" t="s">
        <v>30</v>
      </c>
      <c r="K344" s="100"/>
      <c r="L344" s="100">
        <v>0</v>
      </c>
    </row>
    <row r="345" spans="1:12" ht="15" customHeight="1">
      <c r="A345" s="127">
        <v>6591992</v>
      </c>
      <c r="B345" s="66"/>
      <c r="C345" s="71" t="s">
        <v>169</v>
      </c>
      <c r="D345" s="70" t="s">
        <v>170</v>
      </c>
      <c r="E345" s="86" t="s">
        <v>189</v>
      </c>
      <c r="F345" s="73"/>
      <c r="G345" s="72" t="s">
        <v>190</v>
      </c>
      <c r="H345" s="77" t="s">
        <v>30</v>
      </c>
      <c r="I345" s="76" t="s">
        <v>26</v>
      </c>
      <c r="J345" s="67" t="s">
        <v>30</v>
      </c>
      <c r="K345" s="100"/>
      <c r="L345" s="100">
        <v>0</v>
      </c>
    </row>
    <row r="346" spans="1:12" ht="15" customHeight="1">
      <c r="A346" s="127">
        <v>6591992</v>
      </c>
      <c r="B346" s="59"/>
      <c r="C346" s="81" t="s">
        <v>172</v>
      </c>
      <c r="D346" s="84" t="s">
        <v>173</v>
      </c>
      <c r="E346" s="86" t="s">
        <v>90</v>
      </c>
      <c r="F346" s="82" t="s">
        <v>174</v>
      </c>
      <c r="G346" s="70" t="s">
        <v>184</v>
      </c>
      <c r="H346" s="77" t="s">
        <v>30</v>
      </c>
      <c r="I346" s="76" t="s">
        <v>26</v>
      </c>
      <c r="J346" s="78" t="s">
        <v>30</v>
      </c>
      <c r="L346" s="91">
        <v>0</v>
      </c>
    </row>
    <row r="347" spans="1:12" ht="15" customHeight="1">
      <c r="A347" s="127">
        <v>6591992</v>
      </c>
      <c r="B347" s="59">
        <v>19</v>
      </c>
      <c r="C347" s="81" t="s">
        <v>98</v>
      </c>
      <c r="D347" s="84" t="s">
        <v>99</v>
      </c>
      <c r="E347" s="86" t="s">
        <v>101</v>
      </c>
      <c r="F347" s="82" t="s">
        <v>102</v>
      </c>
      <c r="G347" s="92" t="s">
        <v>82</v>
      </c>
      <c r="H347" s="60"/>
      <c r="I347" s="68" t="s">
        <v>26</v>
      </c>
      <c r="J347" s="78" t="s">
        <v>30</v>
      </c>
      <c r="L347" s="91">
        <v>0</v>
      </c>
    </row>
    <row r="348" spans="1:12" ht="15" customHeight="1">
      <c r="A348" s="127">
        <v>6591992</v>
      </c>
      <c r="B348" s="59"/>
      <c r="C348" s="81"/>
      <c r="D348" s="84" t="s">
        <v>104</v>
      </c>
      <c r="E348" s="86" t="s">
        <v>28</v>
      </c>
      <c r="F348" s="88"/>
      <c r="G348" s="70"/>
      <c r="H348" s="60"/>
      <c r="I348" s="68" t="s">
        <v>26</v>
      </c>
      <c r="J348" s="78" t="s">
        <v>30</v>
      </c>
    </row>
    <row r="349" spans="1:12" ht="15" customHeight="1">
      <c r="A349" s="127">
        <v>6591992</v>
      </c>
      <c r="B349" s="59"/>
      <c r="C349" s="81"/>
      <c r="D349" s="84" t="s">
        <v>176</v>
      </c>
      <c r="E349" s="86" t="s">
        <v>28</v>
      </c>
      <c r="F349" s="88"/>
      <c r="G349" s="70"/>
      <c r="H349" s="60"/>
      <c r="I349" s="68" t="s">
        <v>26</v>
      </c>
      <c r="J349" s="78" t="s">
        <v>30</v>
      </c>
    </row>
    <row r="350" spans="1:12" ht="15" customHeight="1">
      <c r="A350" s="127">
        <v>6591992</v>
      </c>
      <c r="B350" s="64"/>
      <c r="C350" s="71" t="s">
        <v>191</v>
      </c>
      <c r="D350" s="70" t="s">
        <v>180</v>
      </c>
      <c r="E350" s="72" t="s">
        <v>186</v>
      </c>
      <c r="F350" s="73" t="s">
        <v>181</v>
      </c>
      <c r="G350" s="72" t="s">
        <v>192</v>
      </c>
      <c r="H350" s="77" t="s">
        <v>30</v>
      </c>
      <c r="I350" s="68" t="s">
        <v>26</v>
      </c>
      <c r="J350" s="65" t="s">
        <v>30</v>
      </c>
      <c r="K350" s="100"/>
      <c r="L350" s="91">
        <v>0</v>
      </c>
    </row>
    <row r="351" spans="1:12" ht="15" customHeight="1">
      <c r="A351" s="127">
        <v>6591992</v>
      </c>
      <c r="B351" s="70"/>
      <c r="C351" s="71" t="s">
        <v>193</v>
      </c>
      <c r="D351" s="70" t="s">
        <v>180</v>
      </c>
      <c r="E351" s="72" t="s">
        <v>194</v>
      </c>
      <c r="F351" s="73"/>
      <c r="G351" s="72" t="s">
        <v>195</v>
      </c>
      <c r="H351" s="105" t="s">
        <v>30</v>
      </c>
      <c r="I351" s="68" t="s">
        <v>26</v>
      </c>
      <c r="J351" s="74" t="s">
        <v>30</v>
      </c>
      <c r="K351" s="100"/>
      <c r="L351" s="91">
        <v>0</v>
      </c>
    </row>
    <row r="352" spans="1:12" ht="15" customHeight="1">
      <c r="A352" s="127">
        <v>6591992</v>
      </c>
      <c r="B352" s="59">
        <v>17</v>
      </c>
      <c r="C352" s="81" t="s">
        <v>196</v>
      </c>
      <c r="D352" s="84" t="s">
        <v>196</v>
      </c>
      <c r="E352" s="87" t="s">
        <v>141</v>
      </c>
      <c r="F352" s="82" t="s">
        <v>197</v>
      </c>
      <c r="G352" s="70"/>
      <c r="H352" s="60"/>
      <c r="I352" s="68" t="s">
        <v>26</v>
      </c>
      <c r="J352" s="78" t="s">
        <v>26</v>
      </c>
      <c r="L352" s="91">
        <v>0</v>
      </c>
    </row>
    <row r="353" spans="1:12" ht="15" customHeight="1">
      <c r="A353" s="127">
        <v>6591992</v>
      </c>
      <c r="B353" s="59">
        <v>17</v>
      </c>
      <c r="C353" s="81" t="s">
        <v>198</v>
      </c>
      <c r="D353" s="84" t="s">
        <v>199</v>
      </c>
      <c r="E353" s="87" t="s">
        <v>200</v>
      </c>
      <c r="F353" s="82"/>
      <c r="G353" s="70"/>
      <c r="H353" s="60"/>
      <c r="I353" s="68" t="s">
        <v>26</v>
      </c>
      <c r="J353" s="78" t="s">
        <v>30</v>
      </c>
      <c r="L353" s="91">
        <v>0</v>
      </c>
    </row>
    <row r="354" spans="1:12" ht="15" customHeight="1">
      <c r="A354" s="127">
        <v>6591992</v>
      </c>
      <c r="B354" s="59">
        <v>17</v>
      </c>
      <c r="C354" s="81" t="s">
        <v>201</v>
      </c>
      <c r="D354" s="84" t="s">
        <v>202</v>
      </c>
      <c r="E354" s="87" t="s">
        <v>203</v>
      </c>
      <c r="F354" s="88" t="s">
        <v>35</v>
      </c>
      <c r="G354" s="70" t="s">
        <v>204</v>
      </c>
      <c r="H354" s="60"/>
      <c r="I354" s="68" t="s">
        <v>26</v>
      </c>
      <c r="J354" s="78" t="s">
        <v>30</v>
      </c>
      <c r="L354" s="91">
        <v>0</v>
      </c>
    </row>
    <row r="355" spans="1:12" ht="15" customHeight="1">
      <c r="A355" s="127">
        <v>6591992</v>
      </c>
      <c r="B355" s="59">
        <v>17</v>
      </c>
      <c r="C355" s="81" t="s">
        <v>169</v>
      </c>
      <c r="D355" s="85" t="s">
        <v>33</v>
      </c>
      <c r="E355" s="86" t="s">
        <v>205</v>
      </c>
      <c r="F355" s="88" t="s">
        <v>35</v>
      </c>
      <c r="G355" s="70" t="s">
        <v>206</v>
      </c>
      <c r="H355" s="60"/>
      <c r="I355" s="68" t="s">
        <v>30</v>
      </c>
      <c r="J355" s="106" t="s">
        <v>30</v>
      </c>
      <c r="L355" s="91">
        <v>-1</v>
      </c>
    </row>
    <row r="356" spans="1:12" ht="15" customHeight="1">
      <c r="A356" s="127">
        <v>6591992</v>
      </c>
      <c r="B356" s="59"/>
      <c r="C356" s="81"/>
      <c r="D356" s="84" t="s">
        <v>157</v>
      </c>
      <c r="E356" s="86" t="s">
        <v>158</v>
      </c>
      <c r="F356" s="88" t="s">
        <v>35</v>
      </c>
      <c r="G356" s="70" t="s">
        <v>159</v>
      </c>
      <c r="H356" s="60"/>
      <c r="I356" s="68" t="s">
        <v>26</v>
      </c>
      <c r="J356" s="78" t="s">
        <v>30</v>
      </c>
    </row>
    <row r="357" spans="1:12" ht="15" customHeight="1">
      <c r="A357" s="127">
        <v>6591992</v>
      </c>
      <c r="B357" s="66"/>
      <c r="C357" s="71" t="s">
        <v>169</v>
      </c>
      <c r="D357" s="70" t="s">
        <v>170</v>
      </c>
      <c r="E357" s="86" t="s">
        <v>189</v>
      </c>
      <c r="F357" s="73"/>
      <c r="G357" s="72" t="s">
        <v>210</v>
      </c>
      <c r="H357" s="77" t="s">
        <v>26</v>
      </c>
      <c r="I357" s="68" t="s">
        <v>26</v>
      </c>
      <c r="J357" s="67" t="s">
        <v>30</v>
      </c>
      <c r="K357" s="100"/>
      <c r="L357" s="100">
        <v>0</v>
      </c>
    </row>
    <row r="358" spans="1:12" ht="15" customHeight="1">
      <c r="A358" s="127">
        <v>6591992</v>
      </c>
      <c r="B358" s="59"/>
      <c r="C358" s="81"/>
      <c r="D358" s="84" t="s">
        <v>207</v>
      </c>
      <c r="E358" s="86" t="s">
        <v>28</v>
      </c>
      <c r="F358" s="88"/>
      <c r="G358" s="70"/>
      <c r="H358" s="60"/>
      <c r="I358" s="68" t="s">
        <v>26</v>
      </c>
      <c r="J358" s="78" t="s">
        <v>30</v>
      </c>
    </row>
    <row r="360" spans="1:12" ht="15" customHeight="1">
      <c r="D360" s="108"/>
    </row>
    <row r="361" spans="1:12" ht="15" customHeight="1">
      <c r="A361" s="94"/>
      <c r="B361" s="95"/>
      <c r="C361" s="229" t="s">
        <v>220</v>
      </c>
      <c r="D361" s="228"/>
      <c r="E361" s="228"/>
      <c r="F361" s="228"/>
      <c r="G361" s="228"/>
      <c r="H361" s="228"/>
      <c r="I361" s="228"/>
      <c r="J361" s="228"/>
      <c r="K361" s="96"/>
      <c r="L361" s="97"/>
    </row>
    <row r="363" spans="1:12" ht="15" customHeight="1">
      <c r="A363" s="127">
        <v>6591993</v>
      </c>
      <c r="B363" s="59"/>
      <c r="C363" s="81"/>
      <c r="D363" s="84" t="s">
        <v>23</v>
      </c>
      <c r="E363" s="86" t="s">
        <v>28</v>
      </c>
      <c r="F363" s="88"/>
      <c r="G363" s="70"/>
      <c r="H363" s="60" t="s">
        <v>26</v>
      </c>
      <c r="I363" s="68" t="s">
        <v>26</v>
      </c>
      <c r="J363" s="78" t="s">
        <v>30</v>
      </c>
    </row>
    <row r="364" spans="1:12" ht="15" customHeight="1">
      <c r="A364" s="127">
        <v>6591993</v>
      </c>
      <c r="B364" s="59"/>
      <c r="C364" s="81"/>
      <c r="D364" s="84" t="s">
        <v>157</v>
      </c>
      <c r="E364" s="86" t="s">
        <v>158</v>
      </c>
      <c r="F364" s="88" t="s">
        <v>35</v>
      </c>
      <c r="G364" s="70" t="s">
        <v>159</v>
      </c>
      <c r="H364" s="60"/>
      <c r="I364" s="68" t="s">
        <v>26</v>
      </c>
      <c r="J364" s="78" t="s">
        <v>30</v>
      </c>
    </row>
    <row r="365" spans="1:12" ht="15" customHeight="1">
      <c r="A365" s="127">
        <v>6591993</v>
      </c>
      <c r="B365" s="59"/>
      <c r="C365" s="81" t="s">
        <v>160</v>
      </c>
      <c r="D365" s="84" t="s">
        <v>161</v>
      </c>
      <c r="E365" s="86" t="s">
        <v>162</v>
      </c>
      <c r="F365" s="88" t="s">
        <v>35</v>
      </c>
      <c r="G365" s="70" t="s">
        <v>163</v>
      </c>
      <c r="H365" s="60" t="s">
        <v>26</v>
      </c>
      <c r="I365" s="68" t="s">
        <v>26</v>
      </c>
      <c r="J365" s="78" t="s">
        <v>30</v>
      </c>
      <c r="K365" s="91" t="s">
        <v>164</v>
      </c>
    </row>
    <row r="366" spans="1:12" ht="15" customHeight="1">
      <c r="A366" s="127">
        <v>6591993</v>
      </c>
      <c r="B366" s="59"/>
      <c r="C366" s="81"/>
      <c r="D366" s="84" t="s">
        <v>165</v>
      </c>
      <c r="E366" s="86" t="s">
        <v>28</v>
      </c>
      <c r="F366" s="88"/>
      <c r="G366" s="70"/>
      <c r="H366" s="60"/>
      <c r="I366" s="68" t="s">
        <v>26</v>
      </c>
      <c r="J366" s="78" t="s">
        <v>30</v>
      </c>
    </row>
    <row r="367" spans="1:12" s="91" customFormat="1" ht="15" customHeight="1">
      <c r="A367" s="131">
        <v>6591993</v>
      </c>
      <c r="B367" s="83"/>
      <c r="C367" s="81" t="s">
        <v>213</v>
      </c>
      <c r="D367" s="84" t="s">
        <v>214</v>
      </c>
      <c r="E367" s="86" t="s">
        <v>81</v>
      </c>
      <c r="F367" s="82" t="s">
        <v>215</v>
      </c>
      <c r="G367" s="90" t="s">
        <v>221</v>
      </c>
      <c r="H367" s="105" t="s">
        <v>30</v>
      </c>
      <c r="I367" s="76" t="s">
        <v>26</v>
      </c>
      <c r="J367" s="128" t="s">
        <v>30</v>
      </c>
      <c r="L367" s="91">
        <v>0</v>
      </c>
    </row>
    <row r="368" spans="1:12" ht="15" customHeight="1">
      <c r="A368" s="127">
        <v>6591993</v>
      </c>
      <c r="B368" s="64"/>
      <c r="C368" s="71" t="s">
        <v>166</v>
      </c>
      <c r="D368" s="70" t="s">
        <v>167</v>
      </c>
      <c r="E368" s="86" t="s">
        <v>81</v>
      </c>
      <c r="F368" s="73" t="s">
        <v>168</v>
      </c>
      <c r="G368" s="92" t="s">
        <v>82</v>
      </c>
      <c r="H368" s="77" t="s">
        <v>30</v>
      </c>
      <c r="I368" s="76" t="s">
        <v>26</v>
      </c>
      <c r="J368" s="65" t="s">
        <v>30</v>
      </c>
      <c r="K368" s="100"/>
      <c r="L368" s="100">
        <v>0</v>
      </c>
    </row>
    <row r="369" spans="1:12" ht="15" customHeight="1">
      <c r="A369" s="127">
        <v>6591993</v>
      </c>
      <c r="B369" s="66"/>
      <c r="C369" s="71" t="s">
        <v>169</v>
      </c>
      <c r="D369" s="70" t="s">
        <v>170</v>
      </c>
      <c r="E369" s="86" t="s">
        <v>81</v>
      </c>
      <c r="F369" s="73" t="s">
        <v>171</v>
      </c>
      <c r="G369" s="72">
        <v>0</v>
      </c>
      <c r="H369" s="77" t="s">
        <v>30</v>
      </c>
      <c r="I369" s="76" t="s">
        <v>26</v>
      </c>
      <c r="J369" s="67" t="s">
        <v>30</v>
      </c>
      <c r="K369" s="100"/>
      <c r="L369" s="100">
        <v>0</v>
      </c>
    </row>
    <row r="370" spans="1:12" ht="15" customHeight="1">
      <c r="A370" s="127">
        <v>6591993</v>
      </c>
      <c r="B370" s="59"/>
      <c r="C370" s="81" t="s">
        <v>172</v>
      </c>
      <c r="D370" s="84" t="s">
        <v>173</v>
      </c>
      <c r="E370" s="86" t="s">
        <v>90</v>
      </c>
      <c r="F370" s="82" t="s">
        <v>174</v>
      </c>
      <c r="G370" s="70" t="s">
        <v>175</v>
      </c>
      <c r="H370" s="77" t="s">
        <v>30</v>
      </c>
      <c r="I370" s="76" t="s">
        <v>26</v>
      </c>
      <c r="J370" s="78" t="s">
        <v>30</v>
      </c>
      <c r="L370" s="91">
        <v>0</v>
      </c>
    </row>
    <row r="371" spans="1:12" ht="15" customHeight="1">
      <c r="A371" s="127">
        <v>6591993</v>
      </c>
      <c r="B371" s="59">
        <v>19</v>
      </c>
      <c r="C371" s="81" t="s">
        <v>98</v>
      </c>
      <c r="D371" s="84" t="s">
        <v>99</v>
      </c>
      <c r="E371" s="86" t="s">
        <v>101</v>
      </c>
      <c r="F371" s="82" t="s">
        <v>102</v>
      </c>
      <c r="G371" s="92" t="s">
        <v>82</v>
      </c>
      <c r="H371" s="60"/>
      <c r="I371" s="68" t="s">
        <v>26</v>
      </c>
      <c r="J371" s="78" t="s">
        <v>30</v>
      </c>
      <c r="L371" s="91">
        <v>0</v>
      </c>
    </row>
    <row r="372" spans="1:12" ht="15" customHeight="1">
      <c r="A372" s="127">
        <v>6591993</v>
      </c>
      <c r="B372" s="59"/>
      <c r="C372" s="81"/>
      <c r="D372" s="84" t="s">
        <v>104</v>
      </c>
      <c r="E372" s="86" t="s">
        <v>28</v>
      </c>
      <c r="F372" s="88"/>
      <c r="G372" s="70"/>
      <c r="H372" s="60"/>
      <c r="I372" s="68" t="s">
        <v>26</v>
      </c>
      <c r="J372" s="78" t="s">
        <v>30</v>
      </c>
    </row>
    <row r="373" spans="1:12" ht="15" customHeight="1">
      <c r="A373" s="127">
        <v>6591993</v>
      </c>
      <c r="B373" s="59"/>
      <c r="C373" s="81"/>
      <c r="D373" s="84" t="s">
        <v>176</v>
      </c>
      <c r="E373" s="86" t="s">
        <v>28</v>
      </c>
      <c r="F373" s="88"/>
      <c r="G373" s="70"/>
      <c r="H373" s="60"/>
      <c r="I373" s="68" t="s">
        <v>26</v>
      </c>
      <c r="J373" s="78" t="s">
        <v>30</v>
      </c>
    </row>
    <row r="374" spans="1:12" ht="15" customHeight="1">
      <c r="A374" s="127">
        <v>6591993</v>
      </c>
      <c r="B374" s="66"/>
      <c r="C374" s="71" t="s">
        <v>177</v>
      </c>
      <c r="D374" s="70" t="s">
        <v>170</v>
      </c>
      <c r="E374" s="86" t="s">
        <v>178</v>
      </c>
      <c r="F374" s="73" t="s">
        <v>171</v>
      </c>
      <c r="G374" s="72">
        <v>0</v>
      </c>
      <c r="H374" s="77" t="s">
        <v>30</v>
      </c>
      <c r="I374" s="76" t="s">
        <v>26</v>
      </c>
      <c r="J374" s="67" t="s">
        <v>30</v>
      </c>
      <c r="K374" s="100"/>
      <c r="L374" s="100">
        <v>0</v>
      </c>
    </row>
    <row r="375" spans="1:12" ht="15" customHeight="1">
      <c r="A375" s="127">
        <v>6591993</v>
      </c>
      <c r="B375" s="66"/>
      <c r="C375" s="71" t="s">
        <v>179</v>
      </c>
      <c r="D375" s="70" t="s">
        <v>180</v>
      </c>
      <c r="E375" s="86" t="s">
        <v>178</v>
      </c>
      <c r="F375" s="73" t="s">
        <v>181</v>
      </c>
      <c r="G375" s="72">
        <v>0</v>
      </c>
      <c r="H375" s="77" t="s">
        <v>30</v>
      </c>
      <c r="I375" s="76" t="s">
        <v>26</v>
      </c>
      <c r="J375" s="67" t="s">
        <v>30</v>
      </c>
      <c r="K375" s="100"/>
      <c r="L375" s="100">
        <v>0</v>
      </c>
    </row>
    <row r="376" spans="1:12" ht="15" customHeight="1">
      <c r="A376" s="127">
        <v>6591993</v>
      </c>
      <c r="B376" s="59">
        <v>17</v>
      </c>
      <c r="C376" s="81" t="s">
        <v>182</v>
      </c>
      <c r="D376" s="84" t="s">
        <v>173</v>
      </c>
      <c r="E376" s="87" t="s">
        <v>183</v>
      </c>
      <c r="F376" s="82" t="s">
        <v>174</v>
      </c>
      <c r="G376" s="70" t="s">
        <v>184</v>
      </c>
      <c r="H376" s="60"/>
      <c r="I376" s="68" t="s">
        <v>26</v>
      </c>
      <c r="J376" s="78" t="s">
        <v>26</v>
      </c>
      <c r="L376" s="91">
        <v>0</v>
      </c>
    </row>
    <row r="377" spans="1:12" ht="15" customHeight="1">
      <c r="A377" s="127">
        <v>6591993</v>
      </c>
      <c r="B377" s="69"/>
      <c r="C377" s="82" t="s">
        <v>185</v>
      </c>
      <c r="D377" s="84" t="s">
        <v>33</v>
      </c>
      <c r="E377" s="103" t="s">
        <v>186</v>
      </c>
      <c r="F377" s="82" t="s">
        <v>171</v>
      </c>
      <c r="G377" s="84" t="s">
        <v>187</v>
      </c>
      <c r="H377" s="60"/>
      <c r="I377" s="68" t="s">
        <v>26</v>
      </c>
      <c r="J377" s="78" t="s">
        <v>30</v>
      </c>
      <c r="K377" s="104"/>
      <c r="L377" s="104">
        <v>1</v>
      </c>
    </row>
    <row r="378" spans="1:12" ht="15" customHeight="1">
      <c r="A378" s="127">
        <v>6591993</v>
      </c>
      <c r="B378" s="59"/>
      <c r="C378" s="81"/>
      <c r="D378" s="84" t="s">
        <v>165</v>
      </c>
      <c r="E378" s="86" t="s">
        <v>28</v>
      </c>
      <c r="F378" s="88"/>
      <c r="G378" s="70"/>
      <c r="H378" s="60"/>
      <c r="I378" s="68" t="s">
        <v>26</v>
      </c>
      <c r="J378" s="78" t="s">
        <v>30</v>
      </c>
      <c r="L378" s="91">
        <v>1</v>
      </c>
    </row>
    <row r="379" spans="1:12" s="91" customFormat="1" ht="15" customHeight="1">
      <c r="A379" s="131">
        <v>6591993</v>
      </c>
      <c r="B379" s="83"/>
      <c r="C379" s="81" t="s">
        <v>213</v>
      </c>
      <c r="D379" s="84" t="s">
        <v>214</v>
      </c>
      <c r="E379" s="86" t="s">
        <v>81</v>
      </c>
      <c r="F379" s="82" t="s">
        <v>215</v>
      </c>
      <c r="G379" s="90" t="s">
        <v>221</v>
      </c>
      <c r="H379" s="105" t="s">
        <v>30</v>
      </c>
      <c r="I379" s="76" t="s">
        <v>26</v>
      </c>
      <c r="J379" s="128" t="s">
        <v>30</v>
      </c>
      <c r="L379" s="91">
        <v>0</v>
      </c>
    </row>
    <row r="380" spans="1:12" ht="15" customHeight="1">
      <c r="A380" s="127">
        <v>6591993</v>
      </c>
      <c r="B380" s="64"/>
      <c r="C380" s="71" t="s">
        <v>166</v>
      </c>
      <c r="D380" s="70" t="s">
        <v>167</v>
      </c>
      <c r="E380" s="86" t="s">
        <v>178</v>
      </c>
      <c r="F380" s="73" t="s">
        <v>168</v>
      </c>
      <c r="G380" s="92" t="s">
        <v>188</v>
      </c>
      <c r="H380" s="77" t="s">
        <v>30</v>
      </c>
      <c r="I380" s="76" t="s">
        <v>26</v>
      </c>
      <c r="J380" s="65" t="s">
        <v>30</v>
      </c>
      <c r="K380" s="100"/>
      <c r="L380" s="100">
        <v>0</v>
      </c>
    </row>
    <row r="381" spans="1:12" ht="15" customHeight="1">
      <c r="A381" s="127">
        <v>6591993</v>
      </c>
      <c r="B381" s="66"/>
      <c r="C381" s="71" t="s">
        <v>169</v>
      </c>
      <c r="D381" s="70" t="s">
        <v>170</v>
      </c>
      <c r="E381" s="86" t="s">
        <v>189</v>
      </c>
      <c r="F381" s="73"/>
      <c r="G381" s="72" t="s">
        <v>190</v>
      </c>
      <c r="H381" s="77" t="s">
        <v>30</v>
      </c>
      <c r="I381" s="76" t="s">
        <v>26</v>
      </c>
      <c r="J381" s="67" t="s">
        <v>30</v>
      </c>
      <c r="K381" s="100"/>
      <c r="L381" s="100">
        <v>0</v>
      </c>
    </row>
    <row r="382" spans="1:12" ht="15" customHeight="1">
      <c r="A382" s="127">
        <v>6591993</v>
      </c>
      <c r="B382" s="59"/>
      <c r="C382" s="81" t="s">
        <v>172</v>
      </c>
      <c r="D382" s="84" t="s">
        <v>173</v>
      </c>
      <c r="E382" s="86" t="s">
        <v>90</v>
      </c>
      <c r="F382" s="82" t="s">
        <v>174</v>
      </c>
      <c r="G382" s="70" t="s">
        <v>184</v>
      </c>
      <c r="H382" s="77" t="s">
        <v>30</v>
      </c>
      <c r="I382" s="76" t="s">
        <v>26</v>
      </c>
      <c r="J382" s="78" t="s">
        <v>30</v>
      </c>
      <c r="L382" s="91">
        <v>0</v>
      </c>
    </row>
    <row r="383" spans="1:12" ht="15" customHeight="1">
      <c r="A383" s="127">
        <v>6591993</v>
      </c>
      <c r="B383" s="59">
        <v>19</v>
      </c>
      <c r="C383" s="81" t="s">
        <v>98</v>
      </c>
      <c r="D383" s="84" t="s">
        <v>99</v>
      </c>
      <c r="E383" s="86" t="s">
        <v>101</v>
      </c>
      <c r="F383" s="82" t="s">
        <v>102</v>
      </c>
      <c r="G383" s="92" t="s">
        <v>82</v>
      </c>
      <c r="H383" s="60"/>
      <c r="I383" s="68" t="s">
        <v>26</v>
      </c>
      <c r="J383" s="78" t="s">
        <v>30</v>
      </c>
      <c r="L383" s="91">
        <v>0</v>
      </c>
    </row>
    <row r="384" spans="1:12" ht="15" customHeight="1">
      <c r="A384" s="127">
        <v>6591993</v>
      </c>
      <c r="B384" s="59"/>
      <c r="C384" s="81"/>
      <c r="D384" s="84" t="s">
        <v>104</v>
      </c>
      <c r="E384" s="86" t="s">
        <v>28</v>
      </c>
      <c r="F384" s="88"/>
      <c r="G384" s="70"/>
      <c r="H384" s="60"/>
      <c r="I384" s="68" t="s">
        <v>26</v>
      </c>
      <c r="J384" s="78" t="s">
        <v>30</v>
      </c>
    </row>
    <row r="385" spans="1:12" ht="15" customHeight="1">
      <c r="A385" s="127">
        <v>6591993</v>
      </c>
      <c r="B385" s="59"/>
      <c r="C385" s="81"/>
      <c r="D385" s="84" t="s">
        <v>176</v>
      </c>
      <c r="E385" s="86" t="s">
        <v>28</v>
      </c>
      <c r="F385" s="88"/>
      <c r="G385" s="70"/>
      <c r="H385" s="60"/>
      <c r="I385" s="68" t="s">
        <v>26</v>
      </c>
      <c r="J385" s="78" t="s">
        <v>30</v>
      </c>
    </row>
    <row r="386" spans="1:12" ht="15" customHeight="1">
      <c r="A386" s="127">
        <v>6591993</v>
      </c>
      <c r="B386" s="64"/>
      <c r="C386" s="71" t="s">
        <v>191</v>
      </c>
      <c r="D386" s="70" t="s">
        <v>180</v>
      </c>
      <c r="E386" s="72" t="s">
        <v>186</v>
      </c>
      <c r="F386" s="73" t="s">
        <v>181</v>
      </c>
      <c r="G386" s="72" t="s">
        <v>192</v>
      </c>
      <c r="H386" s="77" t="s">
        <v>30</v>
      </c>
      <c r="I386" s="68" t="s">
        <v>26</v>
      </c>
      <c r="J386" s="65" t="s">
        <v>30</v>
      </c>
      <c r="K386" s="100"/>
      <c r="L386" s="91">
        <v>0</v>
      </c>
    </row>
    <row r="387" spans="1:12" ht="15" customHeight="1">
      <c r="A387" s="127">
        <v>6591993</v>
      </c>
      <c r="B387" s="70"/>
      <c r="C387" s="71" t="s">
        <v>193</v>
      </c>
      <c r="D387" s="70" t="s">
        <v>180</v>
      </c>
      <c r="E387" s="72" t="s">
        <v>194</v>
      </c>
      <c r="F387" s="73"/>
      <c r="G387" s="72" t="s">
        <v>195</v>
      </c>
      <c r="H387" s="105" t="s">
        <v>30</v>
      </c>
      <c r="I387" s="68" t="s">
        <v>26</v>
      </c>
      <c r="J387" s="74" t="s">
        <v>30</v>
      </c>
      <c r="K387" s="100"/>
      <c r="L387" s="91">
        <v>0</v>
      </c>
    </row>
    <row r="388" spans="1:12" ht="15" customHeight="1">
      <c r="A388" s="127">
        <v>6591993</v>
      </c>
      <c r="B388" s="59">
        <v>17</v>
      </c>
      <c r="C388" s="81" t="s">
        <v>196</v>
      </c>
      <c r="D388" s="84" t="s">
        <v>196</v>
      </c>
      <c r="E388" s="87" t="s">
        <v>141</v>
      </c>
      <c r="F388" s="82" t="s">
        <v>197</v>
      </c>
      <c r="G388" s="70"/>
      <c r="H388" s="60"/>
      <c r="I388" s="68" t="s">
        <v>26</v>
      </c>
      <c r="J388" s="78" t="s">
        <v>26</v>
      </c>
      <c r="L388" s="91">
        <v>0</v>
      </c>
    </row>
    <row r="389" spans="1:12" ht="15" customHeight="1">
      <c r="A389" s="127">
        <v>6591993</v>
      </c>
      <c r="B389" s="59">
        <v>17</v>
      </c>
      <c r="C389" s="81" t="s">
        <v>198</v>
      </c>
      <c r="D389" s="84" t="s">
        <v>199</v>
      </c>
      <c r="E389" s="87" t="s">
        <v>200</v>
      </c>
      <c r="F389" s="82"/>
      <c r="G389" s="70"/>
      <c r="H389" s="60"/>
      <c r="I389" s="68" t="s">
        <v>26</v>
      </c>
      <c r="J389" s="78" t="s">
        <v>30</v>
      </c>
      <c r="L389" s="91">
        <v>0</v>
      </c>
    </row>
    <row r="390" spans="1:12" ht="15" customHeight="1">
      <c r="A390" s="127">
        <v>6591993</v>
      </c>
      <c r="B390" s="59">
        <v>17</v>
      </c>
      <c r="C390" s="81" t="s">
        <v>201</v>
      </c>
      <c r="D390" s="84" t="s">
        <v>202</v>
      </c>
      <c r="E390" s="87" t="s">
        <v>203</v>
      </c>
      <c r="F390" s="88" t="s">
        <v>35</v>
      </c>
      <c r="G390" s="70" t="s">
        <v>204</v>
      </c>
      <c r="H390" s="60"/>
      <c r="I390" s="68" t="s">
        <v>26</v>
      </c>
      <c r="J390" s="78" t="s">
        <v>30</v>
      </c>
      <c r="L390" s="91">
        <v>0</v>
      </c>
    </row>
    <row r="391" spans="1:12" ht="15" customHeight="1">
      <c r="A391" s="127">
        <v>6591993</v>
      </c>
      <c r="B391" s="59">
        <v>17</v>
      </c>
      <c r="C391" s="81" t="s">
        <v>169</v>
      </c>
      <c r="D391" s="85" t="s">
        <v>33</v>
      </c>
      <c r="E391" s="86" t="s">
        <v>205</v>
      </c>
      <c r="F391" s="88" t="s">
        <v>35</v>
      </c>
      <c r="G391" s="70" t="s">
        <v>206</v>
      </c>
      <c r="H391" s="60"/>
      <c r="I391" s="68" t="s">
        <v>30</v>
      </c>
      <c r="J391" s="106" t="s">
        <v>30</v>
      </c>
      <c r="L391" s="91">
        <v>-1</v>
      </c>
    </row>
    <row r="392" spans="1:12" ht="15" customHeight="1">
      <c r="A392" s="127">
        <v>6591993</v>
      </c>
      <c r="B392" s="59"/>
      <c r="C392" s="81"/>
      <c r="D392" s="84" t="s">
        <v>157</v>
      </c>
      <c r="E392" s="86" t="s">
        <v>158</v>
      </c>
      <c r="F392" s="88" t="s">
        <v>35</v>
      </c>
      <c r="G392" s="70" t="s">
        <v>159</v>
      </c>
      <c r="H392" s="60"/>
      <c r="I392" s="68" t="s">
        <v>26</v>
      </c>
      <c r="J392" s="78" t="s">
        <v>30</v>
      </c>
    </row>
    <row r="393" spans="1:12" ht="15" customHeight="1">
      <c r="A393" s="127">
        <v>6591993</v>
      </c>
      <c r="B393" s="66"/>
      <c r="C393" s="71" t="s">
        <v>169</v>
      </c>
      <c r="D393" s="70" t="s">
        <v>170</v>
      </c>
      <c r="E393" s="86" t="s">
        <v>189</v>
      </c>
      <c r="F393" s="73"/>
      <c r="G393" s="72" t="s">
        <v>210</v>
      </c>
      <c r="H393" s="77" t="s">
        <v>26</v>
      </c>
      <c r="I393" s="68" t="s">
        <v>26</v>
      </c>
      <c r="J393" s="67" t="s">
        <v>30</v>
      </c>
      <c r="K393" s="100"/>
      <c r="L393" s="100">
        <v>0</v>
      </c>
    </row>
    <row r="394" spans="1:12" ht="15" customHeight="1">
      <c r="A394" s="127">
        <v>6591993</v>
      </c>
      <c r="B394" s="59"/>
      <c r="C394" s="81"/>
      <c r="D394" s="84" t="s">
        <v>207</v>
      </c>
      <c r="E394" s="86" t="s">
        <v>28</v>
      </c>
      <c r="F394" s="88"/>
      <c r="G394" s="70"/>
      <c r="H394" s="60"/>
      <c r="I394" s="68" t="s">
        <v>26</v>
      </c>
      <c r="J394" s="78" t="s">
        <v>30</v>
      </c>
    </row>
    <row r="397" spans="1:12" ht="15" customHeight="1">
      <c r="A397" s="94"/>
      <c r="B397" s="95"/>
      <c r="C397" s="227" t="s">
        <v>229</v>
      </c>
      <c r="D397" s="228"/>
      <c r="E397" s="228"/>
      <c r="F397" s="228"/>
      <c r="G397" s="228"/>
      <c r="H397" s="228"/>
      <c r="I397" s="228"/>
      <c r="J397" s="228"/>
      <c r="K397" s="96"/>
      <c r="L397" s="97"/>
    </row>
    <row r="398" spans="1:12" ht="15" customHeight="1">
      <c r="A398" s="61" t="s">
        <v>225</v>
      </c>
      <c r="B398" s="59"/>
      <c r="C398" s="81"/>
      <c r="D398" s="84" t="s">
        <v>23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225</v>
      </c>
      <c r="B399" s="48"/>
      <c r="C399" s="50" t="s">
        <v>139</v>
      </c>
      <c r="D399" s="43" t="s">
        <v>140</v>
      </c>
      <c r="E399" s="14" t="s">
        <v>141</v>
      </c>
      <c r="F399" s="11" t="s">
        <v>142</v>
      </c>
      <c r="G399" s="51"/>
      <c r="H399" s="1"/>
      <c r="I399" s="14" t="s">
        <v>26</v>
      </c>
      <c r="J399" s="43" t="s">
        <v>26</v>
      </c>
      <c r="K399" s="47"/>
      <c r="L399" s="43">
        <v>1</v>
      </c>
    </row>
    <row r="400" spans="1:12" ht="15" customHeight="1">
      <c r="A400" s="61" t="s">
        <v>225</v>
      </c>
      <c r="B400" s="59"/>
      <c r="C400" s="81" t="s">
        <v>224</v>
      </c>
      <c r="D400" s="84" t="s">
        <v>223</v>
      </c>
      <c r="E400" s="86" t="s">
        <v>28</v>
      </c>
      <c r="F400" s="88"/>
      <c r="G400" s="70"/>
      <c r="H400" s="60" t="s">
        <v>26</v>
      </c>
      <c r="I400" s="68" t="s">
        <v>26</v>
      </c>
      <c r="J400" s="78" t="s">
        <v>30</v>
      </c>
    </row>
    <row r="401" spans="1:12" ht="15" customHeight="1">
      <c r="A401" s="61" t="s">
        <v>225</v>
      </c>
      <c r="B401" s="59"/>
      <c r="C401" s="81"/>
      <c r="D401" s="84" t="s">
        <v>157</v>
      </c>
      <c r="E401" s="86" t="s">
        <v>158</v>
      </c>
      <c r="F401" s="88" t="s">
        <v>35</v>
      </c>
      <c r="G401" s="70" t="s">
        <v>159</v>
      </c>
      <c r="H401" s="77" t="s">
        <v>30</v>
      </c>
      <c r="I401" s="68" t="s">
        <v>26</v>
      </c>
      <c r="J401" s="78" t="s">
        <v>30</v>
      </c>
    </row>
    <row r="402" spans="1:12" ht="15" customHeight="1">
      <c r="A402" s="61" t="s">
        <v>225</v>
      </c>
      <c r="B402" s="59"/>
      <c r="C402" s="81" t="s">
        <v>160</v>
      </c>
      <c r="D402" s="84" t="s">
        <v>161</v>
      </c>
      <c r="E402" s="86" t="s">
        <v>162</v>
      </c>
      <c r="F402" s="88" t="s">
        <v>35</v>
      </c>
      <c r="G402" s="70" t="s">
        <v>163</v>
      </c>
      <c r="H402" s="60" t="s">
        <v>26</v>
      </c>
      <c r="I402" s="68" t="s">
        <v>26</v>
      </c>
      <c r="J402" s="78" t="s">
        <v>30</v>
      </c>
      <c r="K402" s="91" t="s">
        <v>164</v>
      </c>
    </row>
    <row r="403" spans="1:12" ht="15" customHeight="1">
      <c r="A403" s="61" t="s">
        <v>225</v>
      </c>
      <c r="B403" s="59"/>
      <c r="C403" s="81"/>
      <c r="D403" s="84" t="s">
        <v>165</v>
      </c>
      <c r="E403" s="86" t="s">
        <v>28</v>
      </c>
      <c r="F403" s="88"/>
      <c r="G403" s="70"/>
      <c r="H403" s="77" t="s">
        <v>30</v>
      </c>
      <c r="I403" s="68" t="s">
        <v>26</v>
      </c>
      <c r="J403" s="78" t="s">
        <v>30</v>
      </c>
    </row>
    <row r="404" spans="1:12" s="91" customFormat="1" ht="15" customHeight="1">
      <c r="A404" s="61" t="s">
        <v>225</v>
      </c>
      <c r="B404" s="83"/>
      <c r="C404" s="81" t="s">
        <v>213</v>
      </c>
      <c r="D404" s="84" t="s">
        <v>214</v>
      </c>
      <c r="E404" s="86" t="s">
        <v>81</v>
      </c>
      <c r="F404" s="82" t="s">
        <v>215</v>
      </c>
      <c r="G404" s="90" t="s">
        <v>221</v>
      </c>
      <c r="H404" s="105" t="s">
        <v>30</v>
      </c>
      <c r="I404" s="76" t="s">
        <v>26</v>
      </c>
      <c r="J404" s="128" t="s">
        <v>30</v>
      </c>
      <c r="L404" s="91">
        <v>0</v>
      </c>
    </row>
    <row r="405" spans="1:12" ht="15" customHeight="1">
      <c r="A405" s="61" t="s">
        <v>225</v>
      </c>
      <c r="B405" s="64"/>
      <c r="C405" s="71" t="s">
        <v>166</v>
      </c>
      <c r="D405" s="70" t="s">
        <v>167</v>
      </c>
      <c r="E405" s="86" t="s">
        <v>81</v>
      </c>
      <c r="F405" s="73" t="s">
        <v>168</v>
      </c>
      <c r="G405" s="92" t="s">
        <v>82</v>
      </c>
      <c r="H405" s="77" t="s">
        <v>30</v>
      </c>
      <c r="I405" s="76" t="s">
        <v>26</v>
      </c>
      <c r="J405" s="65" t="s">
        <v>30</v>
      </c>
      <c r="K405" s="100"/>
      <c r="L405" s="100">
        <v>0</v>
      </c>
    </row>
    <row r="406" spans="1:12" ht="15" customHeight="1">
      <c r="A406" s="61" t="s">
        <v>225</v>
      </c>
      <c r="B406" s="66"/>
      <c r="C406" s="71" t="s">
        <v>169</v>
      </c>
      <c r="D406" s="70" t="s">
        <v>170</v>
      </c>
      <c r="E406" s="86" t="s">
        <v>81</v>
      </c>
      <c r="F406" s="73" t="s">
        <v>171</v>
      </c>
      <c r="G406" s="72">
        <v>0</v>
      </c>
      <c r="H406" s="77" t="s">
        <v>30</v>
      </c>
      <c r="I406" s="76" t="s">
        <v>26</v>
      </c>
      <c r="J406" s="67" t="s">
        <v>30</v>
      </c>
      <c r="K406" s="100"/>
      <c r="L406" s="100">
        <v>0</v>
      </c>
    </row>
    <row r="407" spans="1:12" ht="15" customHeight="1">
      <c r="A407" s="61" t="s">
        <v>225</v>
      </c>
      <c r="B407" s="59"/>
      <c r="C407" s="81" t="s">
        <v>172</v>
      </c>
      <c r="D407" s="84" t="s">
        <v>173</v>
      </c>
      <c r="E407" s="86" t="s">
        <v>90</v>
      </c>
      <c r="F407" s="82" t="s">
        <v>174</v>
      </c>
      <c r="G407" s="70" t="s">
        <v>175</v>
      </c>
      <c r="H407" s="77" t="s">
        <v>30</v>
      </c>
      <c r="I407" s="76" t="s">
        <v>26</v>
      </c>
      <c r="J407" s="78" t="s">
        <v>30</v>
      </c>
      <c r="L407" s="91">
        <v>0</v>
      </c>
    </row>
    <row r="408" spans="1:12" ht="15" customHeight="1">
      <c r="A408" s="61" t="s">
        <v>225</v>
      </c>
      <c r="B408" s="59">
        <v>19</v>
      </c>
      <c r="C408" s="81" t="s">
        <v>98</v>
      </c>
      <c r="D408" s="84" t="s">
        <v>99</v>
      </c>
      <c r="E408" s="86" t="s">
        <v>101</v>
      </c>
      <c r="F408" s="82" t="s">
        <v>102</v>
      </c>
      <c r="G408" s="92" t="s">
        <v>82</v>
      </c>
      <c r="H408" s="60"/>
      <c r="I408" s="68" t="s">
        <v>26</v>
      </c>
      <c r="J408" s="78" t="s">
        <v>30</v>
      </c>
      <c r="L408" s="91">
        <v>0</v>
      </c>
    </row>
    <row r="409" spans="1:12" ht="15" customHeight="1">
      <c r="A409" s="61" t="s">
        <v>225</v>
      </c>
      <c r="B409" s="59"/>
      <c r="C409" s="81"/>
      <c r="D409" s="84" t="s">
        <v>104</v>
      </c>
      <c r="E409" s="86" t="s">
        <v>28</v>
      </c>
      <c r="F409" s="88"/>
      <c r="G409" s="70"/>
      <c r="H409" s="60"/>
      <c r="I409" s="68" t="s">
        <v>26</v>
      </c>
      <c r="J409" s="78" t="s">
        <v>30</v>
      </c>
    </row>
    <row r="410" spans="1:12" ht="15" customHeight="1">
      <c r="A410" s="61" t="s">
        <v>225</v>
      </c>
      <c r="B410" s="59"/>
      <c r="C410" s="81"/>
      <c r="D410" s="84" t="s">
        <v>176</v>
      </c>
      <c r="E410" s="86" t="s">
        <v>28</v>
      </c>
      <c r="F410" s="88"/>
      <c r="G410" s="70"/>
      <c r="H410" s="60"/>
      <c r="I410" s="68" t="s">
        <v>26</v>
      </c>
      <c r="J410" s="78" t="s">
        <v>30</v>
      </c>
    </row>
    <row r="411" spans="1:12" ht="15" customHeight="1">
      <c r="A411" s="61" t="s">
        <v>225</v>
      </c>
      <c r="B411" s="66"/>
      <c r="C411" s="71" t="s">
        <v>177</v>
      </c>
      <c r="D411" s="70" t="s">
        <v>170</v>
      </c>
      <c r="E411" s="86" t="s">
        <v>178</v>
      </c>
      <c r="F411" s="73" t="s">
        <v>171</v>
      </c>
      <c r="G411" s="72">
        <v>0</v>
      </c>
      <c r="H411" s="77" t="s">
        <v>30</v>
      </c>
      <c r="I411" s="76" t="s">
        <v>26</v>
      </c>
      <c r="J411" s="67" t="s">
        <v>30</v>
      </c>
      <c r="K411" s="100"/>
      <c r="L411" s="100">
        <v>0</v>
      </c>
    </row>
    <row r="412" spans="1:12" ht="15" customHeight="1">
      <c r="A412" s="61" t="s">
        <v>225</v>
      </c>
      <c r="B412" s="66"/>
      <c r="C412" s="71" t="s">
        <v>179</v>
      </c>
      <c r="D412" s="70" t="s">
        <v>180</v>
      </c>
      <c r="E412" s="86" t="s">
        <v>178</v>
      </c>
      <c r="F412" s="73" t="s">
        <v>181</v>
      </c>
      <c r="G412" s="72">
        <v>0</v>
      </c>
      <c r="H412" s="77" t="s">
        <v>30</v>
      </c>
      <c r="I412" s="76" t="s">
        <v>26</v>
      </c>
      <c r="J412" s="67" t="s">
        <v>30</v>
      </c>
      <c r="K412" s="100"/>
      <c r="L412" s="100">
        <v>0</v>
      </c>
    </row>
    <row r="413" spans="1:12" ht="15" customHeight="1">
      <c r="A413" s="61" t="s">
        <v>225</v>
      </c>
      <c r="B413" s="59">
        <v>17</v>
      </c>
      <c r="C413" s="81" t="s">
        <v>182</v>
      </c>
      <c r="D413" s="84" t="s">
        <v>173</v>
      </c>
      <c r="E413" s="87" t="s">
        <v>183</v>
      </c>
      <c r="F413" s="82" t="s">
        <v>174</v>
      </c>
      <c r="G413" s="70" t="s">
        <v>184</v>
      </c>
      <c r="H413" s="60"/>
      <c r="I413" s="68" t="s">
        <v>26</v>
      </c>
      <c r="J413" s="78" t="s">
        <v>26</v>
      </c>
      <c r="L413" s="91">
        <v>0</v>
      </c>
    </row>
    <row r="414" spans="1:12" ht="15" customHeight="1">
      <c r="A414" s="61" t="s">
        <v>225</v>
      </c>
      <c r="B414" s="69"/>
      <c r="C414" s="82" t="s">
        <v>185</v>
      </c>
      <c r="D414" s="84" t="s">
        <v>33</v>
      </c>
      <c r="E414" s="103" t="s">
        <v>186</v>
      </c>
      <c r="F414" s="82" t="s">
        <v>171</v>
      </c>
      <c r="G414" s="84" t="s">
        <v>187</v>
      </c>
      <c r="H414" s="60"/>
      <c r="I414" s="68" t="s">
        <v>26</v>
      </c>
      <c r="J414" s="78" t="s">
        <v>30</v>
      </c>
      <c r="K414" s="104"/>
      <c r="L414" s="104">
        <v>1</v>
      </c>
    </row>
    <row r="415" spans="1:12" ht="15" customHeight="1">
      <c r="A415" s="61" t="s">
        <v>225</v>
      </c>
      <c r="B415" s="59"/>
      <c r="C415" s="81"/>
      <c r="D415" s="84" t="s">
        <v>165</v>
      </c>
      <c r="E415" s="86" t="s">
        <v>28</v>
      </c>
      <c r="F415" s="88"/>
      <c r="G415" s="70"/>
      <c r="H415" s="60"/>
      <c r="I415" s="68" t="s">
        <v>26</v>
      </c>
      <c r="J415" s="78" t="s">
        <v>30</v>
      </c>
      <c r="L415" s="91">
        <v>1</v>
      </c>
    </row>
    <row r="416" spans="1:12" s="91" customFormat="1" ht="15" customHeight="1">
      <c r="A416" s="61" t="s">
        <v>225</v>
      </c>
      <c r="B416" s="83"/>
      <c r="C416" s="81" t="s">
        <v>213</v>
      </c>
      <c r="D416" s="84" t="s">
        <v>214</v>
      </c>
      <c r="E416" s="86" t="s">
        <v>81</v>
      </c>
      <c r="F416" s="82" t="s">
        <v>215</v>
      </c>
      <c r="G416" s="90" t="s">
        <v>221</v>
      </c>
      <c r="H416" s="105" t="s">
        <v>30</v>
      </c>
      <c r="I416" s="76" t="s">
        <v>26</v>
      </c>
      <c r="J416" s="128" t="s">
        <v>30</v>
      </c>
      <c r="L416" s="91">
        <v>0</v>
      </c>
    </row>
    <row r="417" spans="1:12" ht="15" customHeight="1">
      <c r="A417" s="61" t="s">
        <v>225</v>
      </c>
      <c r="B417" s="64"/>
      <c r="C417" s="71" t="s">
        <v>166</v>
      </c>
      <c r="D417" s="70" t="s">
        <v>167</v>
      </c>
      <c r="E417" s="86" t="s">
        <v>178</v>
      </c>
      <c r="F417" s="73" t="s">
        <v>168</v>
      </c>
      <c r="G417" s="92" t="s">
        <v>188</v>
      </c>
      <c r="H417" s="77" t="s">
        <v>30</v>
      </c>
      <c r="I417" s="76" t="s">
        <v>26</v>
      </c>
      <c r="J417" s="65" t="s">
        <v>30</v>
      </c>
      <c r="K417" s="100"/>
      <c r="L417" s="100">
        <v>0</v>
      </c>
    </row>
    <row r="418" spans="1:12" ht="15" customHeight="1">
      <c r="A418" s="61" t="s">
        <v>225</v>
      </c>
      <c r="B418" s="66"/>
      <c r="C418" s="71" t="s">
        <v>169</v>
      </c>
      <c r="D418" s="70" t="s">
        <v>170</v>
      </c>
      <c r="E418" s="86" t="s">
        <v>189</v>
      </c>
      <c r="F418" s="73"/>
      <c r="G418" s="72" t="s">
        <v>190</v>
      </c>
      <c r="H418" s="77" t="s">
        <v>30</v>
      </c>
      <c r="I418" s="76" t="s">
        <v>26</v>
      </c>
      <c r="J418" s="67" t="s">
        <v>30</v>
      </c>
      <c r="K418" s="100"/>
      <c r="L418" s="100">
        <v>0</v>
      </c>
    </row>
    <row r="419" spans="1:12" ht="15" customHeight="1">
      <c r="A419" s="61" t="s">
        <v>225</v>
      </c>
      <c r="B419" s="59"/>
      <c r="C419" s="81" t="s">
        <v>172</v>
      </c>
      <c r="D419" s="84" t="s">
        <v>173</v>
      </c>
      <c r="E419" s="86" t="s">
        <v>90</v>
      </c>
      <c r="F419" s="82" t="s">
        <v>174</v>
      </c>
      <c r="G419" s="70" t="s">
        <v>184</v>
      </c>
      <c r="H419" s="77" t="s">
        <v>30</v>
      </c>
      <c r="I419" s="76" t="s">
        <v>26</v>
      </c>
      <c r="J419" s="78" t="s">
        <v>30</v>
      </c>
      <c r="L419" s="91">
        <v>0</v>
      </c>
    </row>
    <row r="420" spans="1:12" ht="15" customHeight="1">
      <c r="A420" s="61" t="s">
        <v>225</v>
      </c>
      <c r="B420" s="59">
        <v>19</v>
      </c>
      <c r="C420" s="81" t="s">
        <v>98</v>
      </c>
      <c r="D420" s="84" t="s">
        <v>99</v>
      </c>
      <c r="E420" s="86" t="s">
        <v>101</v>
      </c>
      <c r="F420" s="82" t="s">
        <v>102</v>
      </c>
      <c r="G420" s="92" t="s">
        <v>82</v>
      </c>
      <c r="H420" s="60"/>
      <c r="I420" s="68" t="s">
        <v>26</v>
      </c>
      <c r="J420" s="78" t="s">
        <v>30</v>
      </c>
      <c r="L420" s="91">
        <v>0</v>
      </c>
    </row>
    <row r="421" spans="1:12" ht="15" customHeight="1">
      <c r="A421" s="61" t="s">
        <v>225</v>
      </c>
      <c r="B421" s="59"/>
      <c r="C421" s="81"/>
      <c r="D421" s="84" t="s">
        <v>104</v>
      </c>
      <c r="E421" s="86" t="s">
        <v>28</v>
      </c>
      <c r="F421" s="88"/>
      <c r="G421" s="70"/>
      <c r="H421" s="60"/>
      <c r="I421" s="68" t="s">
        <v>26</v>
      </c>
      <c r="J421" s="78" t="s">
        <v>30</v>
      </c>
    </row>
    <row r="422" spans="1:12" ht="15" customHeight="1">
      <c r="A422" s="61" t="s">
        <v>225</v>
      </c>
      <c r="B422" s="59"/>
      <c r="C422" s="81"/>
      <c r="D422" s="84" t="s">
        <v>176</v>
      </c>
      <c r="E422" s="86" t="s">
        <v>28</v>
      </c>
      <c r="F422" s="88"/>
      <c r="G422" s="70"/>
      <c r="H422" s="60"/>
      <c r="I422" s="68" t="s">
        <v>26</v>
      </c>
      <c r="J422" s="78" t="s">
        <v>30</v>
      </c>
    </row>
    <row r="423" spans="1:12" ht="15" customHeight="1">
      <c r="A423" s="61" t="s">
        <v>225</v>
      </c>
      <c r="B423" s="64"/>
      <c r="C423" s="71" t="s">
        <v>191</v>
      </c>
      <c r="D423" s="70" t="s">
        <v>180</v>
      </c>
      <c r="E423" s="72" t="s">
        <v>186</v>
      </c>
      <c r="F423" s="73" t="s">
        <v>181</v>
      </c>
      <c r="G423" s="72" t="s">
        <v>192</v>
      </c>
      <c r="H423" s="77" t="s">
        <v>30</v>
      </c>
      <c r="I423" s="68" t="s">
        <v>26</v>
      </c>
      <c r="J423" s="65" t="s">
        <v>30</v>
      </c>
      <c r="K423" s="100"/>
      <c r="L423" s="91">
        <v>0</v>
      </c>
    </row>
    <row r="424" spans="1:12" ht="15" customHeight="1">
      <c r="A424" s="61" t="s">
        <v>225</v>
      </c>
      <c r="B424" s="70"/>
      <c r="C424" s="130" t="s">
        <v>193</v>
      </c>
      <c r="D424" s="70" t="s">
        <v>180</v>
      </c>
      <c r="E424" s="72" t="s">
        <v>194</v>
      </c>
      <c r="F424" s="73"/>
      <c r="G424" s="72" t="s">
        <v>195</v>
      </c>
      <c r="H424" s="105" t="s">
        <v>30</v>
      </c>
      <c r="I424" s="68" t="s">
        <v>26</v>
      </c>
      <c r="J424" s="74" t="s">
        <v>30</v>
      </c>
      <c r="K424" s="100"/>
      <c r="L424" s="91">
        <v>0</v>
      </c>
    </row>
    <row r="425" spans="1:12" ht="15" customHeight="1">
      <c r="A425" s="61" t="s">
        <v>225</v>
      </c>
      <c r="B425" s="59">
        <v>17</v>
      </c>
      <c r="C425" s="81" t="s">
        <v>196</v>
      </c>
      <c r="D425" s="84" t="s">
        <v>196</v>
      </c>
      <c r="E425" s="87" t="s">
        <v>141</v>
      </c>
      <c r="F425" s="82" t="s">
        <v>197</v>
      </c>
      <c r="G425" s="70"/>
      <c r="H425" s="60"/>
      <c r="I425" s="68" t="s">
        <v>26</v>
      </c>
      <c r="J425" s="78" t="s">
        <v>26</v>
      </c>
      <c r="L425" s="91">
        <v>0</v>
      </c>
    </row>
    <row r="426" spans="1:12" ht="15" customHeight="1">
      <c r="A426" s="61" t="s">
        <v>225</v>
      </c>
      <c r="B426" s="59">
        <v>17</v>
      </c>
      <c r="C426" s="81" t="s">
        <v>198</v>
      </c>
      <c r="D426" s="84" t="s">
        <v>199</v>
      </c>
      <c r="E426" s="87" t="s">
        <v>200</v>
      </c>
      <c r="F426" s="82"/>
      <c r="G426" s="70"/>
      <c r="H426" s="60"/>
      <c r="I426" s="68" t="s">
        <v>26</v>
      </c>
      <c r="J426" s="78" t="s">
        <v>30</v>
      </c>
      <c r="L426" s="91">
        <v>0</v>
      </c>
    </row>
    <row r="427" spans="1:12" ht="15" customHeight="1">
      <c r="A427" s="61" t="s">
        <v>225</v>
      </c>
      <c r="B427" s="59">
        <v>17</v>
      </c>
      <c r="C427" s="81" t="s">
        <v>201</v>
      </c>
      <c r="D427" s="84" t="s">
        <v>202</v>
      </c>
      <c r="E427" s="87" t="s">
        <v>203</v>
      </c>
      <c r="F427" s="88" t="s">
        <v>35</v>
      </c>
      <c r="G427" s="70" t="s">
        <v>204</v>
      </c>
      <c r="H427" s="60" t="s">
        <v>30</v>
      </c>
      <c r="I427" s="68" t="s">
        <v>30</v>
      </c>
      <c r="J427" s="78" t="s">
        <v>30</v>
      </c>
      <c r="L427" s="91">
        <v>0</v>
      </c>
    </row>
    <row r="428" spans="1:12" ht="15" customHeight="1">
      <c r="A428" s="61" t="s">
        <v>225</v>
      </c>
      <c r="B428" s="59">
        <v>17</v>
      </c>
      <c r="C428" s="81" t="s">
        <v>169</v>
      </c>
      <c r="D428" s="85" t="s">
        <v>33</v>
      </c>
      <c r="E428" s="86" t="s">
        <v>205</v>
      </c>
      <c r="F428" s="88" t="s">
        <v>35</v>
      </c>
      <c r="G428" s="70" t="s">
        <v>206</v>
      </c>
      <c r="H428" s="60" t="s">
        <v>30</v>
      </c>
      <c r="I428" s="68" t="s">
        <v>30</v>
      </c>
      <c r="J428" s="106" t="s">
        <v>30</v>
      </c>
      <c r="L428" s="91">
        <v>-1</v>
      </c>
    </row>
    <row r="429" spans="1:12" ht="15" customHeight="1">
      <c r="A429" s="61" t="s">
        <v>225</v>
      </c>
      <c r="B429" s="59"/>
      <c r="C429" s="81"/>
      <c r="D429" s="84" t="s">
        <v>157</v>
      </c>
      <c r="E429" s="86" t="s">
        <v>158</v>
      </c>
      <c r="F429" s="88" t="s">
        <v>35</v>
      </c>
      <c r="G429" s="70" t="s">
        <v>159</v>
      </c>
      <c r="H429" s="60" t="s">
        <v>30</v>
      </c>
      <c r="I429" s="68" t="s">
        <v>26</v>
      </c>
      <c r="J429" s="78" t="s">
        <v>30</v>
      </c>
    </row>
    <row r="430" spans="1:12" ht="15" customHeight="1">
      <c r="A430" s="61" t="s">
        <v>225</v>
      </c>
      <c r="B430" s="66"/>
      <c r="C430" s="71" t="s">
        <v>169</v>
      </c>
      <c r="D430" s="70" t="s">
        <v>170</v>
      </c>
      <c r="E430" s="86" t="s">
        <v>189</v>
      </c>
      <c r="F430" s="73"/>
      <c r="G430" s="72" t="s">
        <v>210</v>
      </c>
      <c r="H430" s="77" t="s">
        <v>26</v>
      </c>
      <c r="I430" s="68" t="s">
        <v>26</v>
      </c>
      <c r="J430" s="67" t="s">
        <v>30</v>
      </c>
      <c r="K430" s="100"/>
      <c r="L430" s="100">
        <v>0</v>
      </c>
    </row>
    <row r="431" spans="1:12" ht="15" customHeight="1">
      <c r="A431" s="61" t="s">
        <v>225</v>
      </c>
      <c r="B431" s="59"/>
      <c r="C431" s="81"/>
      <c r="D431" s="84" t="s">
        <v>207</v>
      </c>
      <c r="E431" s="86" t="s">
        <v>28</v>
      </c>
      <c r="F431" s="88"/>
      <c r="G431" s="70"/>
      <c r="H431" s="60"/>
      <c r="I431" s="68" t="s">
        <v>26</v>
      </c>
      <c r="J431" s="78" t="s">
        <v>30</v>
      </c>
    </row>
    <row r="433" spans="1:12" ht="15" customHeight="1">
      <c r="A433" s="94"/>
      <c r="B433" s="95"/>
      <c r="C433" s="227" t="s">
        <v>230</v>
      </c>
      <c r="D433" s="228"/>
      <c r="E433" s="228"/>
      <c r="F433" s="228"/>
      <c r="G433" s="228"/>
      <c r="H433" s="228"/>
      <c r="I433" s="228"/>
      <c r="J433" s="228"/>
      <c r="K433" s="96"/>
      <c r="L433" s="97"/>
    </row>
    <row r="434" spans="1:12" ht="15" customHeight="1">
      <c r="A434" s="61" t="s">
        <v>225</v>
      </c>
      <c r="B434" s="59"/>
      <c r="C434" s="81"/>
      <c r="D434" s="84" t="s">
        <v>23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225</v>
      </c>
      <c r="B435" s="48"/>
      <c r="C435" s="50" t="s">
        <v>139</v>
      </c>
      <c r="D435" s="43" t="s">
        <v>140</v>
      </c>
      <c r="E435" s="14" t="s">
        <v>141</v>
      </c>
      <c r="F435" s="11" t="s">
        <v>142</v>
      </c>
      <c r="G435" s="51"/>
      <c r="H435" s="1"/>
      <c r="I435" s="14" t="s">
        <v>26</v>
      </c>
      <c r="J435" s="43" t="s">
        <v>26</v>
      </c>
      <c r="K435" s="47"/>
      <c r="L435" s="43">
        <v>1</v>
      </c>
    </row>
    <row r="436" spans="1:12" ht="15" customHeight="1">
      <c r="A436" s="61" t="s">
        <v>225</v>
      </c>
      <c r="B436" s="59"/>
      <c r="C436" s="81" t="s">
        <v>224</v>
      </c>
      <c r="D436" s="84" t="s">
        <v>228</v>
      </c>
      <c r="E436" s="86" t="s">
        <v>28</v>
      </c>
      <c r="F436" s="88"/>
      <c r="G436" s="70"/>
      <c r="H436" s="60" t="s">
        <v>26</v>
      </c>
      <c r="I436" s="68" t="s">
        <v>26</v>
      </c>
      <c r="J436" s="78" t="s">
        <v>30</v>
      </c>
    </row>
    <row r="437" spans="1:12" ht="15" customHeight="1">
      <c r="A437" s="61" t="s">
        <v>225</v>
      </c>
      <c r="B437" s="59"/>
      <c r="C437" s="81"/>
      <c r="D437" s="84" t="s">
        <v>157</v>
      </c>
      <c r="E437" s="86" t="s">
        <v>158</v>
      </c>
      <c r="F437" s="88" t="s">
        <v>35</v>
      </c>
      <c r="G437" s="70" t="s">
        <v>159</v>
      </c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225</v>
      </c>
      <c r="B438" s="59"/>
      <c r="C438" s="81" t="s">
        <v>160</v>
      </c>
      <c r="D438" s="84" t="s">
        <v>161</v>
      </c>
      <c r="E438" s="86" t="s">
        <v>162</v>
      </c>
      <c r="F438" s="88" t="s">
        <v>35</v>
      </c>
      <c r="G438" s="70" t="s">
        <v>163</v>
      </c>
      <c r="H438" s="60" t="s">
        <v>26</v>
      </c>
      <c r="I438" s="68" t="s">
        <v>26</v>
      </c>
      <c r="J438" s="78" t="s">
        <v>30</v>
      </c>
      <c r="K438" s="91" t="s">
        <v>164</v>
      </c>
    </row>
    <row r="439" spans="1:12" ht="15" customHeight="1">
      <c r="A439" s="61" t="s">
        <v>225</v>
      </c>
      <c r="B439" s="59"/>
      <c r="C439" s="81"/>
      <c r="D439" s="84" t="s">
        <v>165</v>
      </c>
      <c r="E439" s="86" t="s">
        <v>28</v>
      </c>
      <c r="F439" s="88"/>
      <c r="G439" s="70"/>
      <c r="H439" s="77" t="s">
        <v>30</v>
      </c>
      <c r="I439" s="68" t="s">
        <v>26</v>
      </c>
      <c r="J439" s="78" t="s">
        <v>30</v>
      </c>
    </row>
    <row r="440" spans="1:12" ht="15" customHeight="1">
      <c r="A440" s="61" t="s">
        <v>225</v>
      </c>
      <c r="B440" s="83"/>
      <c r="C440" s="81" t="s">
        <v>213</v>
      </c>
      <c r="D440" s="84" t="s">
        <v>214</v>
      </c>
      <c r="E440" s="86" t="s">
        <v>81</v>
      </c>
      <c r="F440" s="82" t="s">
        <v>215</v>
      </c>
      <c r="G440" s="90" t="s">
        <v>221</v>
      </c>
      <c r="H440" s="105" t="s">
        <v>30</v>
      </c>
      <c r="I440" s="76" t="s">
        <v>26</v>
      </c>
      <c r="J440" s="128" t="s">
        <v>30</v>
      </c>
      <c r="L440" s="91">
        <v>0</v>
      </c>
    </row>
    <row r="441" spans="1:12" ht="15" customHeight="1">
      <c r="A441" s="61" t="s">
        <v>225</v>
      </c>
      <c r="B441" s="64"/>
      <c r="C441" s="71" t="s">
        <v>166</v>
      </c>
      <c r="D441" s="70" t="s">
        <v>167</v>
      </c>
      <c r="E441" s="86" t="s">
        <v>81</v>
      </c>
      <c r="F441" s="73" t="s">
        <v>168</v>
      </c>
      <c r="G441" s="92" t="s">
        <v>82</v>
      </c>
      <c r="H441" s="77" t="s">
        <v>30</v>
      </c>
      <c r="I441" s="76" t="s">
        <v>26</v>
      </c>
      <c r="J441" s="65" t="s">
        <v>30</v>
      </c>
      <c r="K441" s="100"/>
      <c r="L441" s="100">
        <v>0</v>
      </c>
    </row>
    <row r="442" spans="1:12" ht="15" customHeight="1">
      <c r="A442" s="61" t="s">
        <v>225</v>
      </c>
      <c r="B442" s="66"/>
      <c r="C442" s="71" t="s">
        <v>169</v>
      </c>
      <c r="D442" s="70" t="s">
        <v>170</v>
      </c>
      <c r="E442" s="86" t="s">
        <v>81</v>
      </c>
      <c r="F442" s="73" t="s">
        <v>171</v>
      </c>
      <c r="G442" s="72">
        <v>0</v>
      </c>
      <c r="H442" s="77" t="s">
        <v>30</v>
      </c>
      <c r="I442" s="76" t="s">
        <v>26</v>
      </c>
      <c r="J442" s="67" t="s">
        <v>30</v>
      </c>
      <c r="K442" s="100"/>
      <c r="L442" s="100">
        <v>0</v>
      </c>
    </row>
    <row r="443" spans="1:12" ht="15" customHeight="1">
      <c r="A443" s="61" t="s">
        <v>225</v>
      </c>
      <c r="B443" s="59"/>
      <c r="C443" s="81" t="s">
        <v>172</v>
      </c>
      <c r="D443" s="84" t="s">
        <v>173</v>
      </c>
      <c r="E443" s="86" t="s">
        <v>90</v>
      </c>
      <c r="F443" s="82" t="s">
        <v>174</v>
      </c>
      <c r="G443" s="70" t="s">
        <v>175</v>
      </c>
      <c r="H443" s="77" t="s">
        <v>30</v>
      </c>
      <c r="I443" s="76" t="s">
        <v>26</v>
      </c>
      <c r="J443" s="78" t="s">
        <v>30</v>
      </c>
      <c r="L443" s="91">
        <v>0</v>
      </c>
    </row>
    <row r="444" spans="1:12" ht="15" customHeight="1">
      <c r="A444" s="61" t="s">
        <v>225</v>
      </c>
      <c r="B444" s="59">
        <v>19</v>
      </c>
      <c r="C444" s="81" t="s">
        <v>98</v>
      </c>
      <c r="D444" s="84" t="s">
        <v>99</v>
      </c>
      <c r="E444" s="86" t="s">
        <v>101</v>
      </c>
      <c r="F444" s="82" t="s">
        <v>102</v>
      </c>
      <c r="G444" s="92" t="s">
        <v>82</v>
      </c>
      <c r="H444" s="60"/>
      <c r="I444" s="68" t="s">
        <v>26</v>
      </c>
      <c r="J444" s="78" t="s">
        <v>30</v>
      </c>
      <c r="L444" s="91">
        <v>0</v>
      </c>
    </row>
    <row r="445" spans="1:12" ht="15" customHeight="1">
      <c r="A445" s="61" t="s">
        <v>225</v>
      </c>
      <c r="B445" s="59"/>
      <c r="C445" s="81"/>
      <c r="D445" s="84" t="s">
        <v>104</v>
      </c>
      <c r="E445" s="86" t="s">
        <v>28</v>
      </c>
      <c r="F445" s="88"/>
      <c r="G445" s="70"/>
      <c r="H445" s="60"/>
      <c r="I445" s="68" t="s">
        <v>26</v>
      </c>
      <c r="J445" s="78" t="s">
        <v>30</v>
      </c>
    </row>
    <row r="446" spans="1:12" ht="15" customHeight="1">
      <c r="A446" s="61" t="s">
        <v>225</v>
      </c>
      <c r="B446" s="59"/>
      <c r="C446" s="81"/>
      <c r="D446" s="84" t="s">
        <v>176</v>
      </c>
      <c r="E446" s="86" t="s">
        <v>28</v>
      </c>
      <c r="F446" s="88"/>
      <c r="G446" s="70"/>
      <c r="H446" s="60"/>
      <c r="I446" s="68" t="s">
        <v>26</v>
      </c>
      <c r="J446" s="78" t="s">
        <v>30</v>
      </c>
    </row>
    <row r="447" spans="1:12" ht="15" customHeight="1">
      <c r="A447" s="61" t="s">
        <v>225</v>
      </c>
      <c r="B447" s="66"/>
      <c r="C447" s="71" t="s">
        <v>177</v>
      </c>
      <c r="D447" s="70" t="s">
        <v>170</v>
      </c>
      <c r="E447" s="86" t="s">
        <v>178</v>
      </c>
      <c r="F447" s="73" t="s">
        <v>171</v>
      </c>
      <c r="G447" s="72">
        <v>0</v>
      </c>
      <c r="H447" s="77" t="s">
        <v>30</v>
      </c>
      <c r="I447" s="76" t="s">
        <v>26</v>
      </c>
      <c r="J447" s="67" t="s">
        <v>30</v>
      </c>
      <c r="K447" s="100"/>
      <c r="L447" s="100">
        <v>0</v>
      </c>
    </row>
    <row r="448" spans="1:12" ht="15" customHeight="1">
      <c r="A448" s="61" t="s">
        <v>225</v>
      </c>
      <c r="B448" s="66"/>
      <c r="C448" s="71" t="s">
        <v>179</v>
      </c>
      <c r="D448" s="70" t="s">
        <v>180</v>
      </c>
      <c r="E448" s="86" t="s">
        <v>178</v>
      </c>
      <c r="F448" s="73" t="s">
        <v>181</v>
      </c>
      <c r="G448" s="72">
        <v>0</v>
      </c>
      <c r="H448" s="77" t="s">
        <v>30</v>
      </c>
      <c r="I448" s="76" t="s">
        <v>26</v>
      </c>
      <c r="J448" s="67" t="s">
        <v>30</v>
      </c>
      <c r="K448" s="100"/>
      <c r="L448" s="100">
        <v>0</v>
      </c>
    </row>
    <row r="449" spans="1:12" ht="15" customHeight="1">
      <c r="A449" s="61" t="s">
        <v>225</v>
      </c>
      <c r="B449" s="59">
        <v>17</v>
      </c>
      <c r="C449" s="81" t="s">
        <v>182</v>
      </c>
      <c r="D449" s="84" t="s">
        <v>173</v>
      </c>
      <c r="E449" s="87" t="s">
        <v>183</v>
      </c>
      <c r="F449" s="82" t="s">
        <v>174</v>
      </c>
      <c r="G449" s="70" t="s">
        <v>184</v>
      </c>
      <c r="H449" s="60"/>
      <c r="I449" s="68" t="s">
        <v>26</v>
      </c>
      <c r="J449" s="78" t="s">
        <v>26</v>
      </c>
      <c r="L449" s="91">
        <v>0</v>
      </c>
    </row>
    <row r="450" spans="1:12" ht="15" customHeight="1">
      <c r="A450" s="61" t="s">
        <v>225</v>
      </c>
      <c r="B450" s="69"/>
      <c r="C450" s="82" t="s">
        <v>185</v>
      </c>
      <c r="D450" s="84" t="s">
        <v>33</v>
      </c>
      <c r="E450" s="103" t="s">
        <v>186</v>
      </c>
      <c r="F450" s="82" t="s">
        <v>171</v>
      </c>
      <c r="G450" s="84" t="s">
        <v>187</v>
      </c>
      <c r="H450" s="60"/>
      <c r="I450" s="68" t="s">
        <v>26</v>
      </c>
      <c r="J450" s="78" t="s">
        <v>30</v>
      </c>
      <c r="K450" s="104"/>
      <c r="L450" s="104">
        <v>1</v>
      </c>
    </row>
    <row r="451" spans="1:12" ht="15" customHeight="1">
      <c r="A451" s="61" t="s">
        <v>225</v>
      </c>
      <c r="B451" s="59"/>
      <c r="C451" s="81"/>
      <c r="D451" s="84" t="s">
        <v>165</v>
      </c>
      <c r="E451" s="86" t="s">
        <v>28</v>
      </c>
      <c r="F451" s="88"/>
      <c r="G451" s="70"/>
      <c r="H451" s="60"/>
      <c r="I451" s="68" t="s">
        <v>26</v>
      </c>
      <c r="J451" s="78" t="s">
        <v>30</v>
      </c>
      <c r="L451" s="91">
        <v>1</v>
      </c>
    </row>
    <row r="452" spans="1:12" ht="15" customHeight="1">
      <c r="A452" s="61" t="s">
        <v>225</v>
      </c>
      <c r="B452" s="83"/>
      <c r="C452" s="81" t="s">
        <v>213</v>
      </c>
      <c r="D452" s="84" t="s">
        <v>214</v>
      </c>
      <c r="E452" s="86" t="s">
        <v>81</v>
      </c>
      <c r="F452" s="82" t="s">
        <v>215</v>
      </c>
      <c r="G452" s="90" t="s">
        <v>221</v>
      </c>
      <c r="H452" s="105" t="s">
        <v>30</v>
      </c>
      <c r="I452" s="76" t="s">
        <v>26</v>
      </c>
      <c r="J452" s="128" t="s">
        <v>30</v>
      </c>
      <c r="L452" s="91">
        <v>0</v>
      </c>
    </row>
    <row r="453" spans="1:12" ht="15" customHeight="1">
      <c r="A453" s="61" t="s">
        <v>225</v>
      </c>
      <c r="B453" s="64"/>
      <c r="C453" s="71" t="s">
        <v>166</v>
      </c>
      <c r="D453" s="70" t="s">
        <v>167</v>
      </c>
      <c r="E453" s="86" t="s">
        <v>178</v>
      </c>
      <c r="F453" s="73" t="s">
        <v>168</v>
      </c>
      <c r="G453" s="92" t="s">
        <v>188</v>
      </c>
      <c r="H453" s="77" t="s">
        <v>30</v>
      </c>
      <c r="I453" s="76" t="s">
        <v>26</v>
      </c>
      <c r="J453" s="65" t="s">
        <v>30</v>
      </c>
      <c r="K453" s="100"/>
      <c r="L453" s="100">
        <v>0</v>
      </c>
    </row>
    <row r="454" spans="1:12" ht="15" customHeight="1">
      <c r="A454" s="61" t="s">
        <v>225</v>
      </c>
      <c r="B454" s="66"/>
      <c r="C454" s="71" t="s">
        <v>169</v>
      </c>
      <c r="D454" s="70" t="s">
        <v>170</v>
      </c>
      <c r="E454" s="86" t="s">
        <v>189</v>
      </c>
      <c r="F454" s="73"/>
      <c r="G454" s="72" t="s">
        <v>190</v>
      </c>
      <c r="H454" s="77" t="s">
        <v>30</v>
      </c>
      <c r="I454" s="76" t="s">
        <v>26</v>
      </c>
      <c r="J454" s="67" t="s">
        <v>30</v>
      </c>
      <c r="K454" s="100"/>
      <c r="L454" s="100">
        <v>0</v>
      </c>
    </row>
    <row r="455" spans="1:12" ht="15" customHeight="1">
      <c r="A455" s="61" t="s">
        <v>225</v>
      </c>
      <c r="B455" s="59"/>
      <c r="C455" s="81" t="s">
        <v>172</v>
      </c>
      <c r="D455" s="84" t="s">
        <v>173</v>
      </c>
      <c r="E455" s="86" t="s">
        <v>90</v>
      </c>
      <c r="F455" s="82" t="s">
        <v>174</v>
      </c>
      <c r="G455" s="70" t="s">
        <v>184</v>
      </c>
      <c r="H455" s="77" t="s">
        <v>30</v>
      </c>
      <c r="I455" s="76" t="s">
        <v>26</v>
      </c>
      <c r="J455" s="78" t="s">
        <v>30</v>
      </c>
      <c r="L455" s="91">
        <v>0</v>
      </c>
    </row>
    <row r="456" spans="1:12" ht="15" customHeight="1">
      <c r="A456" s="61" t="s">
        <v>225</v>
      </c>
      <c r="B456" s="59">
        <v>19</v>
      </c>
      <c r="C456" s="81" t="s">
        <v>98</v>
      </c>
      <c r="D456" s="84" t="s">
        <v>99</v>
      </c>
      <c r="E456" s="86" t="s">
        <v>101</v>
      </c>
      <c r="F456" s="82" t="s">
        <v>102</v>
      </c>
      <c r="G456" s="92" t="s">
        <v>82</v>
      </c>
      <c r="H456" s="60"/>
      <c r="I456" s="68" t="s">
        <v>26</v>
      </c>
      <c r="J456" s="78" t="s">
        <v>30</v>
      </c>
      <c r="L456" s="91">
        <v>0</v>
      </c>
    </row>
    <row r="457" spans="1:12" ht="15" customHeight="1">
      <c r="A457" s="61" t="s">
        <v>225</v>
      </c>
      <c r="B457" s="59"/>
      <c r="C457" s="81"/>
      <c r="D457" s="84" t="s">
        <v>104</v>
      </c>
      <c r="E457" s="86" t="s">
        <v>28</v>
      </c>
      <c r="F457" s="88"/>
      <c r="G457" s="70"/>
      <c r="H457" s="60"/>
      <c r="I457" s="68" t="s">
        <v>26</v>
      </c>
      <c r="J457" s="78" t="s">
        <v>30</v>
      </c>
    </row>
    <row r="458" spans="1:12" ht="15" customHeight="1">
      <c r="A458" s="61" t="s">
        <v>225</v>
      </c>
      <c r="B458" s="59"/>
      <c r="C458" s="81"/>
      <c r="D458" s="84" t="s">
        <v>176</v>
      </c>
      <c r="E458" s="86" t="s">
        <v>28</v>
      </c>
      <c r="F458" s="88"/>
      <c r="G458" s="70"/>
      <c r="H458" s="60"/>
      <c r="I458" s="68" t="s">
        <v>26</v>
      </c>
      <c r="J458" s="78" t="s">
        <v>30</v>
      </c>
    </row>
    <row r="459" spans="1:12" ht="15" customHeight="1">
      <c r="A459" s="61" t="s">
        <v>225</v>
      </c>
      <c r="B459" s="64"/>
      <c r="C459" s="71" t="s">
        <v>191</v>
      </c>
      <c r="D459" s="70" t="s">
        <v>180</v>
      </c>
      <c r="E459" s="72" t="s">
        <v>186</v>
      </c>
      <c r="F459" s="73" t="s">
        <v>181</v>
      </c>
      <c r="G459" s="72" t="s">
        <v>192</v>
      </c>
      <c r="H459" s="77" t="s">
        <v>30</v>
      </c>
      <c r="I459" s="68" t="s">
        <v>26</v>
      </c>
      <c r="J459" s="65" t="s">
        <v>30</v>
      </c>
      <c r="K459" s="100"/>
      <c r="L459" s="91">
        <v>0</v>
      </c>
    </row>
    <row r="460" spans="1:12" ht="15" customHeight="1">
      <c r="A460" s="61" t="s">
        <v>225</v>
      </c>
      <c r="B460" s="70"/>
      <c r="C460" s="130" t="s">
        <v>193</v>
      </c>
      <c r="D460" s="70" t="s">
        <v>180</v>
      </c>
      <c r="E460" s="72" t="s">
        <v>194</v>
      </c>
      <c r="F460" s="73"/>
      <c r="G460" s="72" t="s">
        <v>195</v>
      </c>
      <c r="H460" s="105" t="s">
        <v>30</v>
      </c>
      <c r="I460" s="68" t="s">
        <v>26</v>
      </c>
      <c r="J460" s="74" t="s">
        <v>30</v>
      </c>
      <c r="K460" s="100"/>
      <c r="L460" s="91">
        <v>0</v>
      </c>
    </row>
    <row r="461" spans="1:12" ht="15" customHeight="1">
      <c r="A461" s="61" t="s">
        <v>225</v>
      </c>
      <c r="B461" s="59">
        <v>17</v>
      </c>
      <c r="C461" s="81" t="s">
        <v>196</v>
      </c>
      <c r="D461" s="84" t="s">
        <v>196</v>
      </c>
      <c r="E461" s="87" t="s">
        <v>141</v>
      </c>
      <c r="F461" s="82" t="s">
        <v>197</v>
      </c>
      <c r="G461" s="70"/>
      <c r="H461" s="60"/>
      <c r="I461" s="68" t="s">
        <v>26</v>
      </c>
      <c r="J461" s="78" t="s">
        <v>26</v>
      </c>
      <c r="L461" s="91">
        <v>0</v>
      </c>
    </row>
    <row r="462" spans="1:12" ht="15" customHeight="1">
      <c r="A462" s="61" t="s">
        <v>225</v>
      </c>
      <c r="B462" s="59">
        <v>17</v>
      </c>
      <c r="C462" s="81" t="s">
        <v>198</v>
      </c>
      <c r="D462" s="84" t="s">
        <v>199</v>
      </c>
      <c r="E462" s="87" t="s">
        <v>200</v>
      </c>
      <c r="F462" s="82"/>
      <c r="G462" s="70"/>
      <c r="H462" s="60"/>
      <c r="I462" s="68" t="s">
        <v>26</v>
      </c>
      <c r="J462" s="78" t="s">
        <v>30</v>
      </c>
      <c r="L462" s="91">
        <v>0</v>
      </c>
    </row>
    <row r="463" spans="1:12" ht="15" customHeight="1">
      <c r="A463" s="61" t="s">
        <v>225</v>
      </c>
      <c r="B463" s="59">
        <v>17</v>
      </c>
      <c r="C463" s="81" t="s">
        <v>201</v>
      </c>
      <c r="D463" s="84" t="s">
        <v>202</v>
      </c>
      <c r="E463" s="87" t="s">
        <v>203</v>
      </c>
      <c r="F463" s="88" t="s">
        <v>35</v>
      </c>
      <c r="G463" s="70" t="s">
        <v>204</v>
      </c>
      <c r="H463" s="60" t="s">
        <v>30</v>
      </c>
      <c r="I463" s="68" t="s">
        <v>30</v>
      </c>
      <c r="J463" s="78" t="s">
        <v>30</v>
      </c>
      <c r="L463" s="91">
        <v>0</v>
      </c>
    </row>
    <row r="464" spans="1:12" ht="15" customHeight="1">
      <c r="A464" s="61" t="s">
        <v>225</v>
      </c>
      <c r="B464" s="59">
        <v>17</v>
      </c>
      <c r="C464" s="81" t="s">
        <v>169</v>
      </c>
      <c r="D464" s="85" t="s">
        <v>33</v>
      </c>
      <c r="E464" s="86" t="s">
        <v>205</v>
      </c>
      <c r="F464" s="88" t="s">
        <v>35</v>
      </c>
      <c r="G464" s="70" t="s">
        <v>206</v>
      </c>
      <c r="H464" s="60" t="s">
        <v>30</v>
      </c>
      <c r="I464" s="68" t="s">
        <v>30</v>
      </c>
      <c r="J464" s="106" t="s">
        <v>30</v>
      </c>
      <c r="L464" s="91">
        <v>-1</v>
      </c>
    </row>
    <row r="465" spans="1:12" ht="15" customHeight="1">
      <c r="A465" s="61" t="s">
        <v>225</v>
      </c>
      <c r="B465" s="59"/>
      <c r="C465" s="81"/>
      <c r="D465" s="84" t="s">
        <v>157</v>
      </c>
      <c r="E465" s="86" t="s">
        <v>158</v>
      </c>
      <c r="F465" s="88" t="s">
        <v>35</v>
      </c>
      <c r="G465" s="70" t="s">
        <v>159</v>
      </c>
      <c r="H465" s="60" t="s">
        <v>30</v>
      </c>
      <c r="I465" s="68" t="s">
        <v>26</v>
      </c>
      <c r="J465" s="78" t="s">
        <v>30</v>
      </c>
    </row>
    <row r="466" spans="1:12" ht="15" customHeight="1">
      <c r="A466" s="61" t="s">
        <v>225</v>
      </c>
      <c r="B466" s="66"/>
      <c r="C466" s="71" t="s">
        <v>169</v>
      </c>
      <c r="D466" s="70" t="s">
        <v>170</v>
      </c>
      <c r="E466" s="86" t="s">
        <v>189</v>
      </c>
      <c r="F466" s="73"/>
      <c r="G466" s="72" t="s">
        <v>210</v>
      </c>
      <c r="H466" s="77" t="s">
        <v>26</v>
      </c>
      <c r="I466" s="68" t="s">
        <v>26</v>
      </c>
      <c r="J466" s="67" t="s">
        <v>30</v>
      </c>
      <c r="K466" s="100"/>
      <c r="L466" s="100">
        <v>0</v>
      </c>
    </row>
    <row r="467" spans="1:12" ht="15" customHeight="1">
      <c r="A467" s="61" t="s">
        <v>225</v>
      </c>
      <c r="B467" s="59"/>
      <c r="C467" s="81"/>
      <c r="D467" s="84" t="s">
        <v>207</v>
      </c>
      <c r="E467" s="86" t="s">
        <v>28</v>
      </c>
      <c r="F467" s="88"/>
      <c r="G467" s="70"/>
      <c r="H467" s="60"/>
      <c r="I467" s="68" t="s">
        <v>26</v>
      </c>
      <c r="J467" s="78" t="s">
        <v>30</v>
      </c>
    </row>
    <row r="472" spans="1:12" ht="12.75" customHeight="1"/>
  </sheetData>
  <mergeCells count="12">
    <mergeCell ref="C397:J397"/>
    <mergeCell ref="C144:J144"/>
    <mergeCell ref="C433:J433"/>
    <mergeCell ref="C215:J215"/>
    <mergeCell ref="C252:J252"/>
    <mergeCell ref="C361:J361"/>
    <mergeCell ref="C2:J2"/>
    <mergeCell ref="C38:J38"/>
    <mergeCell ref="C179:J179"/>
    <mergeCell ref="C325:J325"/>
    <mergeCell ref="C72:J72"/>
    <mergeCell ref="C108:J108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1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10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H12:H14 H17:H18 H35 H29:H33 H4:H7</xm:sqref>
        </x14:conditionalFormatting>
        <x14:conditionalFormatting xmlns:xm="http://schemas.microsoft.com/office/excel/2006/main">
          <x14:cfRule type="cellIs" priority="93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92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91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90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88" operator="equal" id="{E029B797-872C-4FEC-BA70-E7C1D03DFC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 H70:H71 H47:H49 H52:H54 H64:H68 H41</xm:sqref>
        </x14:conditionalFormatting>
        <x14:conditionalFormatting xmlns:xm="http://schemas.microsoft.com/office/excel/2006/main">
          <x14:cfRule type="cellIs" priority="86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H59:H61</xm:sqref>
        </x14:conditionalFormatting>
        <x14:conditionalFormatting xmlns:xm="http://schemas.microsoft.com/office/excel/2006/main">
          <x14:cfRule type="cellIs" priority="82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H153:H155 H170:H173 H158:H159 H176 H145:H148</xm:sqref>
        </x14:conditionalFormatting>
        <x14:conditionalFormatting xmlns:xm="http://schemas.microsoft.com/office/excel/2006/main">
          <x14:cfRule type="cellIs" priority="81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80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9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78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H167</xm:sqref>
        </x14:conditionalFormatting>
        <x14:conditionalFormatting xmlns:xm="http://schemas.microsoft.com/office/excel/2006/main">
          <x14:cfRule type="cellIs" priority="77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76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H189:H191 H206:H209 H194:H195 H212 H181:H184</xm:sqref>
        </x14:conditionalFormatting>
        <x14:conditionalFormatting xmlns:xm="http://schemas.microsoft.com/office/excel/2006/main">
          <x14:cfRule type="cellIs" priority="75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74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73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</xm:sqref>
        </x14:conditionalFormatting>
        <x14:conditionalFormatting xmlns:xm="http://schemas.microsoft.com/office/excel/2006/main">
          <x14:cfRule type="cellIs" priority="72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71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70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H335:H337 H352:H355 H340:H341 H358 H327:H330</xm:sqref>
        </x14:conditionalFormatting>
        <x14:conditionalFormatting xmlns:xm="http://schemas.microsoft.com/office/excel/2006/main">
          <x14:cfRule type="cellIs" priority="69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68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7" operator="equal" id="{B5D1F904-96CF-43ED-B670-0D56B0EDA1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66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65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64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H371:H373 H388:H391 H376:H377 H363:H366</xm:sqref>
        </x14:conditionalFormatting>
        <x14:conditionalFormatting xmlns:xm="http://schemas.microsoft.com/office/excel/2006/main">
          <x14:cfRule type="cellIs" priority="63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H378</xm:sqref>
        </x14:conditionalFormatting>
        <x14:conditionalFormatting xmlns:xm="http://schemas.microsoft.com/office/excel/2006/main">
          <x14:cfRule type="cellIs" priority="62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61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</xm:sqref>
        </x14:conditionalFormatting>
        <x14:conditionalFormatting xmlns:xm="http://schemas.microsoft.com/office/excel/2006/main">
          <x14:cfRule type="cellIs" priority="60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</xm:sqref>
        </x14:conditionalFormatting>
        <x14:conditionalFormatting xmlns:xm="http://schemas.microsoft.com/office/excel/2006/main">
          <x14:cfRule type="cellIs" priority="59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58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35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27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H422</xm:sqref>
        </x14:conditionalFormatting>
        <x14:conditionalFormatting xmlns:xm="http://schemas.microsoft.com/office/excel/2006/main">
          <x14:cfRule type="cellIs" priority="50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9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7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H83:H85 H88:H89 H106 H100:H104</xm:sqref>
        </x14:conditionalFormatting>
        <x14:conditionalFormatting xmlns:xm="http://schemas.microsoft.com/office/excel/2006/main">
          <x14:cfRule type="cellIs" priority="46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34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3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32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31" operator="equal" id="{606EF9FB-5A77-4490-BFCA-7C2C666917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H408:H410 H413:H414 H431 H425:H429</xm:sqref>
        </x14:conditionalFormatting>
        <x14:conditionalFormatting xmlns:xm="http://schemas.microsoft.com/office/excel/2006/main">
          <x14:cfRule type="cellIs" priority="30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45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4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3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2" operator="equal" id="{68175E71-83A7-498F-BCDA-9788C9B0852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41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40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39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 H124:H125 H142 H136:H140</xm:sqref>
        </x14:conditionalFormatting>
        <x14:conditionalFormatting xmlns:xm="http://schemas.microsoft.com/office/excel/2006/main">
          <x14:cfRule type="cellIs" priority="38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37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36" operator="equal" id="{B356B0F8-26C2-47BF-9100-2CE9E92DEE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6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5" operator="equal" id="{82DCA649-50BD-4370-A176-D0485B2055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4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23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H444:H446 H449:H450 H467 H461:H465</xm:sqref>
        </x14:conditionalFormatting>
        <x14:conditionalFormatting xmlns:xm="http://schemas.microsoft.com/office/excel/2006/main">
          <x14:cfRule type="cellIs" priority="22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H451</xm:sqref>
        </x14:conditionalFormatting>
        <x14:conditionalFormatting xmlns:xm="http://schemas.microsoft.com/office/excel/2006/main">
          <x14:cfRule type="cellIs" priority="29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28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H421</xm:sqref>
        </x14:conditionalFormatting>
        <x14:conditionalFormatting xmlns:xm="http://schemas.microsoft.com/office/excel/2006/main">
          <x14:cfRule type="cellIs" priority="21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20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19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18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7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6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15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H226:H228 H231:H232 H249 H243:H247</xm:sqref>
        </x14:conditionalFormatting>
        <x14:conditionalFormatting xmlns:xm="http://schemas.microsoft.com/office/excel/2006/main">
          <x14:cfRule type="cellIs" priority="14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H233</xm:sqref>
        </x14:conditionalFormatting>
        <x14:conditionalFormatting xmlns:xm="http://schemas.microsoft.com/office/excel/2006/main">
          <x14:cfRule type="cellIs" priority="13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12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11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10" operator="equal" id="{9A9F64AC-68AC-42A2-B369-34808CAD87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9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8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7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H263:H265 H268:H269 H286 H280:H284</xm:sqref>
        </x14:conditionalFormatting>
        <x14:conditionalFormatting xmlns:xm="http://schemas.microsoft.com/office/excel/2006/main">
          <x14:cfRule type="cellIs" priority="6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5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4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3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2" operator="equal" id="{B38421C1-0A1C-45FD-8ACA-05721396FD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1" operator="equal" id="{69DA33F4-F22B-40B3-9F3A-F6AB83118A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1" workbookViewId="0">
      <selection activeCell="D85" sqref="A85:XFD85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30" t="s">
        <v>243</v>
      </c>
      <c r="D2" s="211"/>
      <c r="E2" s="211"/>
      <c r="F2" s="211"/>
      <c r="G2" s="211"/>
      <c r="H2" s="211"/>
      <c r="I2" s="211"/>
      <c r="J2" s="212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62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3" t="s">
        <v>242</v>
      </c>
      <c r="D4" s="43"/>
      <c r="E4" s="154" t="s">
        <v>158</v>
      </c>
      <c r="F4" s="11" t="s">
        <v>35</v>
      </c>
      <c r="G4" s="158" t="s">
        <v>245</v>
      </c>
      <c r="H4" s="156" t="s">
        <v>30</v>
      </c>
      <c r="I4" s="162" t="s">
        <v>26</v>
      </c>
      <c r="J4" s="157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3" t="s">
        <v>42</v>
      </c>
      <c r="D5" s="43"/>
      <c r="E5" s="154" t="s">
        <v>46</v>
      </c>
      <c r="F5" s="11"/>
      <c r="G5" s="158"/>
      <c r="H5" s="156" t="s">
        <v>247</v>
      </c>
      <c r="I5" s="162" t="s">
        <v>26</v>
      </c>
      <c r="J5" s="157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7" t="s">
        <v>251</v>
      </c>
      <c r="D6" s="159" t="s">
        <v>246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30" t="s">
        <v>248</v>
      </c>
      <c r="D8" s="211"/>
      <c r="E8" s="211"/>
      <c r="F8" s="211"/>
      <c r="G8" s="211"/>
      <c r="H8" s="211"/>
      <c r="I8" s="211"/>
      <c r="J8" s="212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62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3" t="s">
        <v>242</v>
      </c>
      <c r="D10" s="43"/>
      <c r="E10" s="154" t="s">
        <v>158</v>
      </c>
      <c r="F10" s="11" t="s">
        <v>35</v>
      </c>
      <c r="G10" s="158" t="s">
        <v>245</v>
      </c>
      <c r="H10" s="156" t="s">
        <v>30</v>
      </c>
      <c r="I10" s="162" t="s">
        <v>26</v>
      </c>
      <c r="J10" s="157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3" t="s">
        <v>42</v>
      </c>
      <c r="D11" s="43"/>
      <c r="E11" s="154" t="s">
        <v>46</v>
      </c>
      <c r="F11" s="11"/>
      <c r="G11" s="158"/>
      <c r="H11" s="156" t="s">
        <v>247</v>
      </c>
      <c r="I11" s="162" t="s">
        <v>26</v>
      </c>
      <c r="J11" s="157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7" t="s">
        <v>251</v>
      </c>
      <c r="D12" s="159" t="s">
        <v>246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9"/>
      <c r="E13" s="6"/>
      <c r="F13" s="6"/>
      <c r="G13" s="6"/>
      <c r="H13" s="6"/>
      <c r="I13" s="186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30" t="s">
        <v>249</v>
      </c>
      <c r="D14" s="211"/>
      <c r="E14" s="211"/>
      <c r="F14" s="211"/>
      <c r="G14" s="211"/>
      <c r="H14" s="211"/>
      <c r="I14" s="211"/>
      <c r="J14" s="212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62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3" t="s">
        <v>242</v>
      </c>
      <c r="D16" s="43"/>
      <c r="E16" s="154" t="s">
        <v>158</v>
      </c>
      <c r="F16" s="11" t="s">
        <v>35</v>
      </c>
      <c r="G16" s="158" t="s">
        <v>245</v>
      </c>
      <c r="H16" s="156" t="s">
        <v>30</v>
      </c>
      <c r="I16" s="162" t="s">
        <v>26</v>
      </c>
      <c r="J16" s="157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30">
        <v>6596696</v>
      </c>
      <c r="B17" s="48">
        <v>2</v>
      </c>
      <c r="C17" s="188" t="s">
        <v>252</v>
      </c>
      <c r="D17" s="162" t="s">
        <v>143</v>
      </c>
      <c r="E17" s="12" t="s">
        <v>28</v>
      </c>
      <c r="F17" s="36"/>
      <c r="G17" s="49"/>
      <c r="H17" s="156" t="s">
        <v>26</v>
      </c>
      <c r="I17" s="162" t="s">
        <v>30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3" t="s">
        <v>42</v>
      </c>
      <c r="D18" s="43"/>
      <c r="E18" s="154" t="s">
        <v>46</v>
      </c>
      <c r="F18" s="11"/>
      <c r="G18" s="158"/>
      <c r="H18" s="156" t="s">
        <v>247</v>
      </c>
      <c r="I18" s="162" t="s">
        <v>26</v>
      </c>
      <c r="J18" s="157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7" t="s">
        <v>251</v>
      </c>
      <c r="D19" s="159" t="s">
        <v>246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8"/>
      <c r="D20" s="162"/>
      <c r="E20" s="12"/>
      <c r="F20" s="36"/>
      <c r="G20" s="49"/>
      <c r="H20" s="1"/>
      <c r="I20" s="162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30" t="s">
        <v>250</v>
      </c>
      <c r="D22" s="211"/>
      <c r="E22" s="211"/>
      <c r="F22" s="211"/>
      <c r="G22" s="211"/>
      <c r="H22" s="211"/>
      <c r="I22" s="211"/>
      <c r="J22" s="212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>
      <c r="A23" s="185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62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85">
        <v>6596733</v>
      </c>
      <c r="B24" s="48"/>
      <c r="C24" s="153" t="s">
        <v>242</v>
      </c>
      <c r="D24" s="43"/>
      <c r="E24" s="154" t="s">
        <v>158</v>
      </c>
      <c r="F24" s="11" t="s">
        <v>35</v>
      </c>
      <c r="G24" s="158" t="s">
        <v>245</v>
      </c>
      <c r="H24" s="156" t="s">
        <v>30</v>
      </c>
      <c r="I24" s="162" t="s">
        <v>26</v>
      </c>
      <c r="J24" s="157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>
      <c r="A25" s="185">
        <v>6596733</v>
      </c>
      <c r="B25" s="48">
        <v>2</v>
      </c>
      <c r="C25" s="188" t="s">
        <v>253</v>
      </c>
      <c r="D25" s="162" t="s">
        <v>149</v>
      </c>
      <c r="E25" s="12" t="s">
        <v>28</v>
      </c>
      <c r="F25" s="36"/>
      <c r="G25" s="49"/>
      <c r="H25" s="156" t="s">
        <v>26</v>
      </c>
      <c r="I25" s="162" t="s">
        <v>30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85">
        <v>6596733</v>
      </c>
      <c r="B26" s="48"/>
      <c r="C26" s="153" t="s">
        <v>42</v>
      </c>
      <c r="D26" s="43"/>
      <c r="E26" s="154" t="s">
        <v>46</v>
      </c>
      <c r="F26" s="11"/>
      <c r="G26" s="158"/>
      <c r="H26" s="156" t="s">
        <v>247</v>
      </c>
      <c r="I26" s="162" t="s">
        <v>26</v>
      </c>
      <c r="J26" s="157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85">
        <v>6596733</v>
      </c>
      <c r="B27" s="6"/>
      <c r="C27" s="187" t="s">
        <v>251</v>
      </c>
      <c r="D27" s="159" t="s">
        <v>246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8"/>
      <c r="D28" s="162"/>
      <c r="E28" s="12"/>
      <c r="F28" s="36"/>
      <c r="G28" s="49"/>
      <c r="H28" s="1"/>
      <c r="I28" s="162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94" customFormat="1" ht="15.75" customHeight="1">
      <c r="A30" s="189"/>
      <c r="B30" s="190"/>
      <c r="C30" s="191" t="s">
        <v>254</v>
      </c>
      <c r="D30" s="190"/>
      <c r="E30" s="190"/>
      <c r="F30" s="190"/>
      <c r="G30" s="190"/>
      <c r="H30" s="190"/>
      <c r="I30" s="192"/>
      <c r="J30" s="190"/>
      <c r="K30" s="190"/>
      <c r="L30" s="190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30" t="s">
        <v>255</v>
      </c>
      <c r="D32" s="211"/>
      <c r="E32" s="211"/>
      <c r="F32" s="211"/>
      <c r="G32" s="211"/>
      <c r="H32" s="211"/>
      <c r="I32" s="211"/>
      <c r="J32" s="212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2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62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2">
        <v>6596575</v>
      </c>
      <c r="B34" s="48"/>
      <c r="C34" s="153" t="s">
        <v>242</v>
      </c>
      <c r="D34" s="43"/>
      <c r="E34" s="154" t="s">
        <v>158</v>
      </c>
      <c r="F34" s="11" t="s">
        <v>35</v>
      </c>
      <c r="G34" s="158" t="s">
        <v>245</v>
      </c>
      <c r="H34" s="156" t="s">
        <v>30</v>
      </c>
      <c r="I34" s="162" t="s">
        <v>26</v>
      </c>
      <c r="J34" s="157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2">
        <v>6596575</v>
      </c>
      <c r="B35" s="48"/>
      <c r="C35" s="153" t="s">
        <v>42</v>
      </c>
      <c r="D35" s="43"/>
      <c r="E35" s="154" t="s">
        <v>46</v>
      </c>
      <c r="F35" s="11"/>
      <c r="G35" s="158"/>
      <c r="H35" s="156" t="s">
        <v>247</v>
      </c>
      <c r="I35" s="162" t="s">
        <v>26</v>
      </c>
      <c r="J35" s="157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2">
        <v>6596575</v>
      </c>
      <c r="B36" s="6"/>
      <c r="C36" s="187" t="s">
        <v>251</v>
      </c>
      <c r="D36" s="159" t="s">
        <v>246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30" t="s">
        <v>256</v>
      </c>
      <c r="D38" s="211"/>
      <c r="E38" s="211"/>
      <c r="F38" s="211"/>
      <c r="G38" s="211"/>
      <c r="H38" s="211"/>
      <c r="I38" s="211"/>
      <c r="J38" s="212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2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62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2">
        <v>6596601</v>
      </c>
      <c r="B40" s="48"/>
      <c r="C40" s="153" t="s">
        <v>242</v>
      </c>
      <c r="D40" s="43"/>
      <c r="E40" s="154" t="s">
        <v>158</v>
      </c>
      <c r="F40" s="11" t="s">
        <v>35</v>
      </c>
      <c r="G40" s="158" t="s">
        <v>245</v>
      </c>
      <c r="H40" s="156" t="s">
        <v>30</v>
      </c>
      <c r="I40" s="162" t="s">
        <v>26</v>
      </c>
      <c r="J40" s="157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2">
        <v>6596601</v>
      </c>
      <c r="B41" s="48"/>
      <c r="C41" s="153" t="s">
        <v>42</v>
      </c>
      <c r="D41" s="43"/>
      <c r="E41" s="154" t="s">
        <v>46</v>
      </c>
      <c r="F41" s="11"/>
      <c r="G41" s="158"/>
      <c r="H41" s="156" t="s">
        <v>247</v>
      </c>
      <c r="I41" s="162" t="s">
        <v>26</v>
      </c>
      <c r="J41" s="157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2">
        <v>6596601</v>
      </c>
      <c r="B42" s="6"/>
      <c r="C42" s="187" t="s">
        <v>251</v>
      </c>
      <c r="D42" s="159" t="s">
        <v>246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9"/>
      <c r="E43" s="6"/>
      <c r="F43" s="6"/>
      <c r="G43" s="6"/>
      <c r="H43" s="6"/>
      <c r="I43" s="186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30" t="s">
        <v>257</v>
      </c>
      <c r="D44" s="211"/>
      <c r="E44" s="211"/>
      <c r="F44" s="211"/>
      <c r="G44" s="211"/>
      <c r="H44" s="211"/>
      <c r="I44" s="211"/>
      <c r="J44" s="212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2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62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2">
        <v>6596609</v>
      </c>
      <c r="B46" s="48"/>
      <c r="C46" s="153" t="s">
        <v>242</v>
      </c>
      <c r="D46" s="43"/>
      <c r="E46" s="154" t="s">
        <v>158</v>
      </c>
      <c r="F46" s="11" t="s">
        <v>35</v>
      </c>
      <c r="G46" s="158" t="s">
        <v>245</v>
      </c>
      <c r="H46" s="156" t="s">
        <v>30</v>
      </c>
      <c r="I46" s="162" t="s">
        <v>26</v>
      </c>
      <c r="J46" s="157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2">
        <v>6596609</v>
      </c>
      <c r="B47" s="48">
        <v>2</v>
      </c>
      <c r="C47" s="188" t="s">
        <v>252</v>
      </c>
      <c r="D47" s="162" t="s">
        <v>143</v>
      </c>
      <c r="E47" s="12" t="s">
        <v>28</v>
      </c>
      <c r="F47" s="36"/>
      <c r="G47" s="49"/>
      <c r="H47" s="156" t="s">
        <v>26</v>
      </c>
      <c r="I47" s="162" t="s">
        <v>30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2">
        <v>6596609</v>
      </c>
      <c r="B48" s="48"/>
      <c r="C48" s="153" t="s">
        <v>42</v>
      </c>
      <c r="D48" s="43"/>
      <c r="E48" s="154" t="s">
        <v>46</v>
      </c>
      <c r="F48" s="11"/>
      <c r="G48" s="158"/>
      <c r="H48" s="156" t="s">
        <v>247</v>
      </c>
      <c r="I48" s="162" t="s">
        <v>26</v>
      </c>
      <c r="J48" s="157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2">
        <v>6596609</v>
      </c>
      <c r="B49" s="6"/>
      <c r="C49" s="187" t="s">
        <v>251</v>
      </c>
      <c r="D49" s="159" t="s">
        <v>246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8"/>
      <c r="D50" s="162"/>
      <c r="E50" s="12"/>
      <c r="F50" s="36"/>
      <c r="G50" s="49"/>
      <c r="H50" s="1"/>
      <c r="I50" s="162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30" t="s">
        <v>258</v>
      </c>
      <c r="D52" s="211"/>
      <c r="E52" s="211"/>
      <c r="F52" s="211"/>
      <c r="G52" s="211"/>
      <c r="H52" s="211"/>
      <c r="I52" s="211"/>
      <c r="J52" s="212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2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62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2">
        <v>6596613</v>
      </c>
      <c r="B54" s="48"/>
      <c r="C54" s="153" t="s">
        <v>242</v>
      </c>
      <c r="D54" s="43"/>
      <c r="E54" s="154" t="s">
        <v>158</v>
      </c>
      <c r="F54" s="11" t="s">
        <v>35</v>
      </c>
      <c r="G54" s="158" t="s">
        <v>245</v>
      </c>
      <c r="H54" s="156" t="s">
        <v>30</v>
      </c>
      <c r="I54" s="162" t="s">
        <v>26</v>
      </c>
      <c r="J54" s="157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2">
        <v>6596613</v>
      </c>
      <c r="B55" s="48">
        <v>2</v>
      </c>
      <c r="C55" s="188" t="s">
        <v>253</v>
      </c>
      <c r="D55" s="162" t="s">
        <v>149</v>
      </c>
      <c r="E55" s="12" t="s">
        <v>28</v>
      </c>
      <c r="F55" s="36"/>
      <c r="G55" s="49"/>
      <c r="H55" s="156" t="s">
        <v>26</v>
      </c>
      <c r="I55" s="162" t="s">
        <v>30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2">
        <v>6596613</v>
      </c>
      <c r="B56" s="48"/>
      <c r="C56" s="153" t="s">
        <v>42</v>
      </c>
      <c r="D56" s="43"/>
      <c r="E56" s="154" t="s">
        <v>46</v>
      </c>
      <c r="F56" s="11"/>
      <c r="G56" s="158"/>
      <c r="H56" s="156" t="s">
        <v>247</v>
      </c>
      <c r="I56" s="162" t="s">
        <v>26</v>
      </c>
      <c r="J56" s="157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2">
        <v>6596613</v>
      </c>
      <c r="B57" s="6"/>
      <c r="C57" s="187" t="s">
        <v>251</v>
      </c>
      <c r="D57" s="159" t="s">
        <v>246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9"/>
      <c r="B60" s="190"/>
      <c r="C60" s="191" t="s">
        <v>259</v>
      </c>
      <c r="D60" s="190"/>
      <c r="E60" s="190"/>
      <c r="F60" s="190"/>
      <c r="G60" s="190"/>
      <c r="H60" s="190"/>
      <c r="I60" s="192"/>
      <c r="J60" s="190"/>
      <c r="K60" s="190"/>
      <c r="L60" s="190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30" t="s">
        <v>260</v>
      </c>
      <c r="D62" s="211"/>
      <c r="E62" s="211"/>
      <c r="F62" s="211"/>
      <c r="G62" s="211"/>
      <c r="H62" s="211"/>
      <c r="I62" s="211"/>
      <c r="J62" s="212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2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62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2">
        <v>6596576</v>
      </c>
      <c r="B64" s="48"/>
      <c r="C64" s="153" t="s">
        <v>242</v>
      </c>
      <c r="D64" s="43"/>
      <c r="E64" s="154" t="s">
        <v>158</v>
      </c>
      <c r="F64" s="11" t="s">
        <v>35</v>
      </c>
      <c r="G64" s="158" t="s">
        <v>245</v>
      </c>
      <c r="H64" s="156" t="s">
        <v>30</v>
      </c>
      <c r="I64" s="162" t="s">
        <v>26</v>
      </c>
      <c r="J64" s="157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2">
        <v>6596576</v>
      </c>
      <c r="B65" s="48"/>
      <c r="C65" s="153" t="s">
        <v>42</v>
      </c>
      <c r="D65" s="43"/>
      <c r="E65" s="154" t="s">
        <v>46</v>
      </c>
      <c r="F65" s="11"/>
      <c r="G65" s="158"/>
      <c r="H65" s="156" t="s">
        <v>247</v>
      </c>
      <c r="I65" s="162" t="s">
        <v>26</v>
      </c>
      <c r="J65" s="157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2">
        <v>6596576</v>
      </c>
      <c r="B66" s="6"/>
      <c r="C66" s="187" t="s">
        <v>251</v>
      </c>
      <c r="D66" s="159" t="s">
        <v>246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30" t="s">
        <v>261</v>
      </c>
      <c r="D68" s="211"/>
      <c r="E68" s="211"/>
      <c r="F68" s="211"/>
      <c r="G68" s="211"/>
      <c r="H68" s="211"/>
      <c r="I68" s="211"/>
      <c r="J68" s="212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2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62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2">
        <v>6596619</v>
      </c>
      <c r="B70" s="48"/>
      <c r="C70" s="153" t="s">
        <v>242</v>
      </c>
      <c r="D70" s="43"/>
      <c r="E70" s="154" t="s">
        <v>158</v>
      </c>
      <c r="F70" s="11" t="s">
        <v>35</v>
      </c>
      <c r="G70" s="158" t="s">
        <v>245</v>
      </c>
      <c r="H70" s="156" t="s">
        <v>30</v>
      </c>
      <c r="I70" s="162" t="s">
        <v>26</v>
      </c>
      <c r="J70" s="157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2">
        <v>6596619</v>
      </c>
      <c r="B71" s="48"/>
      <c r="C71" s="153" t="s">
        <v>42</v>
      </c>
      <c r="D71" s="43"/>
      <c r="E71" s="154" t="s">
        <v>46</v>
      </c>
      <c r="F71" s="11"/>
      <c r="G71" s="158"/>
      <c r="H71" s="156" t="s">
        <v>247</v>
      </c>
      <c r="I71" s="162" t="s">
        <v>26</v>
      </c>
      <c r="J71" s="157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2">
        <v>6596619</v>
      </c>
      <c r="B72" s="6"/>
      <c r="C72" s="187" t="s">
        <v>251</v>
      </c>
      <c r="D72" s="159" t="s">
        <v>246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9"/>
      <c r="E73" s="6"/>
      <c r="F73" s="6"/>
      <c r="G73" s="6"/>
      <c r="H73" s="6"/>
      <c r="I73" s="186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30" t="s">
        <v>262</v>
      </c>
      <c r="D74" s="211"/>
      <c r="E74" s="211"/>
      <c r="F74" s="211"/>
      <c r="G74" s="211"/>
      <c r="H74" s="211"/>
      <c r="I74" s="211"/>
      <c r="J74" s="212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2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62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2">
        <v>6596630</v>
      </c>
      <c r="B76" s="48"/>
      <c r="C76" s="153" t="s">
        <v>242</v>
      </c>
      <c r="D76" s="43"/>
      <c r="E76" s="154" t="s">
        <v>158</v>
      </c>
      <c r="F76" s="11" t="s">
        <v>35</v>
      </c>
      <c r="G76" s="158" t="s">
        <v>245</v>
      </c>
      <c r="H76" s="156" t="s">
        <v>30</v>
      </c>
      <c r="I76" s="162" t="s">
        <v>26</v>
      </c>
      <c r="J76" s="157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2">
        <v>6596630</v>
      </c>
      <c r="B77" s="48">
        <v>2</v>
      </c>
      <c r="C77" s="188" t="s">
        <v>252</v>
      </c>
      <c r="D77" s="162" t="s">
        <v>143</v>
      </c>
      <c r="E77" s="12" t="s">
        <v>28</v>
      </c>
      <c r="F77" s="36"/>
      <c r="G77" s="49"/>
      <c r="H77" s="156" t="s">
        <v>26</v>
      </c>
      <c r="I77" s="162" t="s">
        <v>30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2">
        <v>6596630</v>
      </c>
      <c r="B78" s="48"/>
      <c r="C78" s="153" t="s">
        <v>42</v>
      </c>
      <c r="D78" s="43"/>
      <c r="E78" s="154" t="s">
        <v>46</v>
      </c>
      <c r="F78" s="11"/>
      <c r="G78" s="158"/>
      <c r="H78" s="156" t="s">
        <v>247</v>
      </c>
      <c r="I78" s="162" t="s">
        <v>26</v>
      </c>
      <c r="J78" s="157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2">
        <v>6596630</v>
      </c>
      <c r="B79" s="6"/>
      <c r="C79" s="187" t="s">
        <v>251</v>
      </c>
      <c r="D79" s="159" t="s">
        <v>246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8"/>
      <c r="D80" s="162"/>
      <c r="E80" s="12"/>
      <c r="F80" s="36"/>
      <c r="G80" s="49"/>
      <c r="H80" s="1"/>
      <c r="I80" s="162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30" t="s">
        <v>263</v>
      </c>
      <c r="D82" s="211"/>
      <c r="E82" s="211"/>
      <c r="F82" s="211"/>
      <c r="G82" s="211"/>
      <c r="H82" s="211"/>
      <c r="I82" s="211"/>
      <c r="J82" s="212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2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62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2">
        <v>6596686</v>
      </c>
      <c r="B84" s="48"/>
      <c r="C84" s="153" t="s">
        <v>242</v>
      </c>
      <c r="D84" s="43"/>
      <c r="E84" s="154" t="s">
        <v>158</v>
      </c>
      <c r="F84" s="11" t="s">
        <v>35</v>
      </c>
      <c r="G84" s="158" t="s">
        <v>245</v>
      </c>
      <c r="H84" s="156" t="s">
        <v>30</v>
      </c>
      <c r="I84" s="162" t="s">
        <v>26</v>
      </c>
      <c r="J84" s="157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2">
        <v>6596686</v>
      </c>
      <c r="B85" s="48">
        <v>2</v>
      </c>
      <c r="C85" s="188" t="s">
        <v>253</v>
      </c>
      <c r="D85" s="162" t="s">
        <v>149</v>
      </c>
      <c r="E85" s="12" t="s">
        <v>28</v>
      </c>
      <c r="F85" s="36"/>
      <c r="G85" s="49"/>
      <c r="H85" s="156" t="s">
        <v>26</v>
      </c>
      <c r="I85" s="162" t="s">
        <v>30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2">
        <v>6596686</v>
      </c>
      <c r="B86" s="48"/>
      <c r="C86" s="153" t="s">
        <v>42</v>
      </c>
      <c r="D86" s="43"/>
      <c r="E86" s="154" t="s">
        <v>46</v>
      </c>
      <c r="F86" s="11"/>
      <c r="G86" s="158"/>
      <c r="H86" s="156" t="s">
        <v>247</v>
      </c>
      <c r="I86" s="162" t="s">
        <v>26</v>
      </c>
      <c r="J86" s="157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2">
        <v>6596686</v>
      </c>
      <c r="B87" s="6"/>
      <c r="C87" s="187" t="s">
        <v>251</v>
      </c>
      <c r="D87" s="159" t="s">
        <v>246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2019-06-21T10:23:14Z</dcterms:modified>
</cp:coreProperties>
</file>