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N車両通信対応要否検討一覧(ビットアサイン表ベース)" sheetId="1" state="visible" r:id="rId2"/>
    <sheet name="データ参照方法" sheetId="2" state="visible" r:id="rId3"/>
  </sheets>
  <definedNames>
    <definedName function="false" hidden="true" localSheetId="0" name="_xlnm._FilterDatabase" vbProcedure="false">'CAN車両通信対応要否検討一覧(ビットアサイン表ベース)'!$A$11:$Z$221</definedName>
    <definedName function="false" hidden="false" name="BEANall" vbProcedure="false">#REF!</definedName>
    <definedName function="false" hidden="false" name="CAN1閉じ分" vbProcedure="false">#REF!</definedName>
    <definedName function="false" hidden="false" name="CANall" vbProcedure="false">#REF!</definedName>
    <definedName function="false" hidden="false" name="CANtoBEAN元" vbProcedure="false">#REF!</definedName>
    <definedName function="false" hidden="false" name="CANtoBEANｹﾞｰﾄｳｪｲ" vbProcedure="false">#REF!</definedName>
    <definedName function="false" hidden="false" name="CANtoECT元" vbProcedure="false">#REF!</definedName>
    <definedName function="false" hidden="false" name="CANtoECTｹﾞｰﾄｳｪｲ" vbProcedure="false">#REF!</definedName>
    <definedName function="false" hidden="false" name="CAN内車間toXtoX" vbProcedure="false">#REF!</definedName>
    <definedName function="false" hidden="false" name="CAN１_A" vbProcedure="false">#REF!</definedName>
    <definedName function="false" hidden="false" name="なんの事？" vbProcedure="false">#REF!</definedName>
    <definedName function="false" hidden="false" name="車両通信仕様書" vbProcedure="false">#REF!</definedName>
    <definedName function="false" hidden="false" name="車両通信設定値仕様書" vbProcedure="false">#REF!</definedName>
    <definedName function="false" hidden="false" name="ﾋﾞｯﾄｱｻｲﾝ" vbProcedure="false">#REF!</definedName>
    <definedName function="false" hidden="false" localSheetId="0" name="_FilterDatabase_0" vbProcedure="false">'CAN車両通信対応要否検討一覧(ビットアサイン表ベース)'!$A$11:$Z$221</definedName>
    <definedName function="false" hidden="false" localSheetId="0" name="_FilterDatabase_0_0" vbProcedure="false">'CAN車両通信対応要否検討一覧(ビットアサイン表ベース)'!$A$11:$Z$221</definedName>
    <definedName function="false" hidden="false" localSheetId="0" name="_xlnm._FilterDatabase" vbProcedure="false">'CAN車両通信対応要否検討一覧(ビットアサイン表ベース)'!$A$11:$Z$221</definedName>
    <definedName function="false" hidden="false" localSheetId="0" name="_xlnm._FilterDatabase_0" vbProcedure="false">'CAN車両通信対応要否検討一覧(ビットアサイン表ベース)'!$A$11:$Z$221</definedName>
    <definedName function="false" hidden="false" localSheetId="0" name="車両通信仕様書" vbProcedure="false">#REF!</definedName>
    <definedName function="false" hidden="false" localSheetId="0" name="車両通信設定値仕様書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<sst xmlns="http://schemas.openxmlformats.org/spreadsheetml/2006/main" count="3659" uniqueCount="690">
  <si>
    <t xml:space="preserve">■CAN車両通信対応要否検討一覧(ビットアサイン表ベース)</t>
  </si>
  <si>
    <t xml:space="preserve">カメラ映像</t>
  </si>
  <si>
    <t xml:space="preserve">Pouup表示</t>
  </si>
  <si>
    <t xml:space="preserve">〇</t>
  </si>
  <si>
    <t xml:space="preserve">有</t>
  </si>
  <si>
    <t xml:space="preserve">コーナーセンサ</t>
  </si>
  <si>
    <t xml:space="preserve">Pouup表示+電話発信</t>
  </si>
  <si>
    <t xml:space="preserve">×</t>
  </si>
  <si>
    <t xml:space="preserve">無</t>
  </si>
  <si>
    <t xml:space="preserve">Dコネクト</t>
  </si>
  <si>
    <t xml:space="preserve">カメラ画面表示(ガイド線)</t>
  </si>
  <si>
    <t xml:space="preserve">△</t>
  </si>
  <si>
    <t xml:space="preserve">－</t>
  </si>
  <si>
    <t xml:space="preserve">注意喚起</t>
  </si>
  <si>
    <t xml:space="preserve">カメラ画面表示(ガイド線以外)</t>
  </si>
  <si>
    <t xml:space="preserve">シグナル</t>
  </si>
  <si>
    <t xml:space="preserve">フレーム</t>
  </si>
  <si>
    <t xml:space="preserve">No</t>
  </si>
  <si>
    <t xml:space="preserve">送信
ノード</t>
  </si>
  <si>
    <t xml:space="preserve">フレーム名</t>
  </si>
  <si>
    <t xml:space="preserve">ID</t>
  </si>
  <si>
    <t xml:space="preserve">DLC</t>
  </si>
  <si>
    <t xml:space="preserve">データ情報</t>
  </si>
  <si>
    <t xml:space="preserve">フレーム内容</t>
  </si>
  <si>
    <t xml:space="preserve">データ名</t>
  </si>
  <si>
    <t xml:space="preserve">データ内容</t>
  </si>
  <si>
    <t xml:space="preserve">カテゴリ</t>
  </si>
  <si>
    <t xml:space="preserve">対応方針</t>
  </si>
  <si>
    <t xml:space="preserve">対応要否</t>
  </si>
  <si>
    <t xml:space="preserve">コメント</t>
  </si>
  <si>
    <t xml:space="preserve">表示画面(イメージ)</t>
  </si>
  <si>
    <t xml:space="preserve">表示メッセージ有無</t>
  </si>
  <si>
    <t xml:space="preserve">音声メッセージ有無</t>
  </si>
  <si>
    <t xml:space="preserve">ナビ設定有無</t>
  </si>
  <si>
    <t xml:space="preserve">備考</t>
  </si>
  <si>
    <t xml:space="preserve">位置</t>
  </si>
  <si>
    <t xml:space="preserve">Bit長</t>
  </si>
  <si>
    <t xml:space="preserve">本開発</t>
  </si>
  <si>
    <t xml:space="preserve">先行開発</t>
  </si>
  <si>
    <t xml:space="preserve">有無</t>
  </si>
  <si>
    <t xml:space="preserve">表示メッセージ</t>
  </si>
  <si>
    <t xml:space="preserve">音声メッセージ</t>
  </si>
  <si>
    <t xml:space="preserve">設定項目名</t>
  </si>
  <si>
    <t xml:space="preserve">ENG</t>
  </si>
  <si>
    <t xml:space="preserve">ENG1S05T</t>
  </si>
  <si>
    <t xml:space="preserve">04A</t>
  </si>
  <si>
    <t xml:space="preserve">E/G情報④</t>
  </si>
  <si>
    <t xml:space="preserve">4.0</t>
  </si>
  <si>
    <t xml:space="preserve">BATCUR</t>
  </si>
  <si>
    <t xml:space="preserve">ﾊﾞｯﾃﾘｾﾝｻ電流値</t>
  </si>
  <si>
    <t xml:space="preserve">未使用との認識。</t>
  </si>
  <si>
    <t xml:space="preserve">6.0</t>
  </si>
  <si>
    <t xml:space="preserve">BATTEMP</t>
  </si>
  <si>
    <t xml:space="preserve">ﾊﾞｯﾃﾘ温度</t>
  </si>
  <si>
    <t xml:space="preserve">7.0</t>
  </si>
  <si>
    <t xml:space="preserve">ENG05SUM</t>
  </si>
  <si>
    <t xml:space="preserve">ENG05SUM演算値</t>
  </si>
  <si>
    <t xml:space="preserve">CGWM
ENG</t>
  </si>
  <si>
    <t xml:space="preserve">ENG1S11T</t>
  </si>
  <si>
    <t xml:space="preserve">047</t>
  </si>
  <si>
    <t xml:space="preserve">汎用（高速）</t>
  </si>
  <si>
    <t xml:space="preserve">5.0</t>
  </si>
  <si>
    <t xml:space="preserve">TA2AT</t>
  </si>
  <si>
    <t xml:space="preserve">ｽﾛｯﾄﾙ開度</t>
  </si>
  <si>
    <t xml:space="preserve">使用用途無しとの認識。</t>
  </si>
  <si>
    <t xml:space="preserve">ﾌｪｰﾙ時はﾘﾝﾌﾟﾎｰﾑ開度を送信</t>
  </si>
  <si>
    <t xml:space="preserve">NE</t>
  </si>
  <si>
    <t xml:space="preserve">ｴﾝｼﾞﾝ回転数</t>
  </si>
  <si>
    <t xml:space="preserve">ﾌｪｰﾙ時はｶﾑ角ｾﾝｻから算出</t>
  </si>
  <si>
    <t xml:space="preserve">8.0</t>
  </si>
  <si>
    <t xml:space="preserve">ENG11SUM</t>
  </si>
  <si>
    <t xml:space="preserve">ENG11SUM演算値</t>
  </si>
  <si>
    <t xml:space="preserve">ENG1S14T</t>
  </si>
  <si>
    <t xml:space="preserve">04C</t>
  </si>
  <si>
    <t xml:space="preserve">E/G情報</t>
  </si>
  <si>
    <t xml:space="preserve">ENGTRQ</t>
  </si>
  <si>
    <t xml:space="preserve">ｴﾝｼﾞﾝﾄﾙｸ</t>
  </si>
  <si>
    <t xml:space="preserve">ENG14SUM</t>
  </si>
  <si>
    <t xml:space="preserve">ENG14SUM演算値</t>
  </si>
  <si>
    <t xml:space="preserve">ENG1S15T</t>
  </si>
  <si>
    <t xml:space="preserve">04D</t>
  </si>
  <si>
    <t xml:space="preserve">E/G情報⑤</t>
  </si>
  <si>
    <t xml:space="preserve">SGMTAUO</t>
  </si>
  <si>
    <t xml:space="preserve">燃料噴射量</t>
  </si>
  <si>
    <t xml:space="preserve">ENG15SUM</t>
  </si>
  <si>
    <t xml:space="preserve">ENG15SUM演算値</t>
  </si>
  <si>
    <t xml:space="preserve">ENG1S17T(～Ver1)</t>
  </si>
  <si>
    <t xml:space="preserve">048</t>
  </si>
  <si>
    <t xml:space="preserve">汎用（中速）</t>
  </si>
  <si>
    <t xml:space="preserve">1.1</t>
  </si>
  <si>
    <t xml:space="preserve">XFATHO</t>
  </si>
  <si>
    <t xml:space="preserve">外気温ﾌｪｰﾙ検出ﾌﾗｸﾞ</t>
  </si>
  <si>
    <t xml:space="preserve">1.0</t>
  </si>
  <si>
    <t xml:space="preserve">CHGLMP</t>
  </si>
  <si>
    <t xml:space="preserve">ﾁｬｰｼﾞﾗﾝﾌﾟ点灯要求</t>
  </si>
  <si>
    <t xml:space="preserve">0：ﾁｬｰｼﾞﾗﾝﾌﾟ消灯
1：ﾁｬｰｼﾞﾗﾝﾌﾟ点灯</t>
  </si>
  <si>
    <t xml:space="preserve">2.7</t>
  </si>
  <si>
    <t xml:space="preserve">OILLMP</t>
  </si>
  <si>
    <t xml:space="preserve">油圧警告点灯要求</t>
  </si>
  <si>
    <t xml:space="preserve">0：油圧警告灯消灯
1：油圧警告灯点灯</t>
  </si>
  <si>
    <t xml:space="preserve">2.2</t>
  </si>
  <si>
    <t xml:space="preserve">CHKENG</t>
  </si>
  <si>
    <t xml:space="preserve">ﾁｪｯｸｴﾝｼﾞﾝﾗﾝﾌﾟ
点灯/消灯要求</t>
  </si>
  <si>
    <t xml:space="preserve">エンジン異常？</t>
  </si>
  <si>
    <t xml:space="preserve">0h：消灯
1h：125ms ON / 125ms OFF
2h：240ms ON / 240ms OFF
3h：500ms ON / 500ms OFF
7h：点灯</t>
  </si>
  <si>
    <t xml:space="preserve">3.0</t>
  </si>
  <si>
    <t xml:space="preserve">THO</t>
  </si>
  <si>
    <t xml:space="preserve">外気温</t>
  </si>
  <si>
    <t xml:space="preserve">ENG17SUM</t>
  </si>
  <si>
    <t xml:space="preserve">ENG17SUM演算値</t>
  </si>
  <si>
    <t xml:space="preserve">X</t>
  </si>
  <si>
    <t xml:space="preserve">ENG1S17T(Ver2)</t>
  </si>
  <si>
    <t xml:space="preserve">3h</t>
  </si>
  <si>
    <t xml:space="preserve">Popup表示</t>
  </si>
  <si>
    <t xml:space="preserve">ENG1S19T</t>
  </si>
  <si>
    <t xml:space="preserve">049</t>
  </si>
  <si>
    <t xml:space="preserve">汎用（低速）</t>
  </si>
  <si>
    <t xml:space="preserve">1.5</t>
  </si>
  <si>
    <t xml:space="preserve">XMILONMET</t>
  </si>
  <si>
    <t xml:space="preserve">ｴﾝｼﾞﾝﾌｪｰﾙMET受信用</t>
  </si>
  <si>
    <t xml:space="preserve">0：正常状態
1：ﾌｪｰﾙ状態</t>
  </si>
  <si>
    <t xml:space="preserve">ENG19SUM</t>
  </si>
  <si>
    <t xml:space="preserve">ENG19SUM演算値</t>
  </si>
  <si>
    <t xml:space="preserve">CGWM
CVT</t>
  </si>
  <si>
    <t xml:space="preserve">TRM1S11T</t>
  </si>
  <si>
    <t xml:space="preserve">058</t>
  </si>
  <si>
    <t xml:space="preserve">XPMET</t>
  </si>
  <si>
    <t xml:space="preserve">Pﾚﾝｼﾞ信号(ﾒｰﾀｰ用）</t>
  </si>
  <si>
    <t xml:space="preserve">0：Pﾚﾝｼﾞ信号OFF
1：Pﾚﾝｼﾞ信号ON</t>
  </si>
  <si>
    <t xml:space="preserve">XRMET</t>
  </si>
  <si>
    <t xml:space="preserve">Rﾚﾝｼﾞ信号(ﾒｰﾀｰ用）</t>
  </si>
  <si>
    <t xml:space="preserve">0：Rﾚﾝｼﾞ信号OFF
1：Rﾚﾝｼﾞ信号ON</t>
  </si>
  <si>
    <t xml:space="preserve">2.6</t>
  </si>
  <si>
    <t xml:space="preserve">XNMET</t>
  </si>
  <si>
    <t xml:space="preserve">Nﾚﾝｼﾞ信号(ﾒｰﾀｰ用）</t>
  </si>
  <si>
    <t xml:space="preserve">0：Nﾚﾝｼﾞ信号OFF
1：Nﾚﾝｼﾞ信号ON</t>
  </si>
  <si>
    <t xml:space="preserve">2.5</t>
  </si>
  <si>
    <t xml:space="preserve">XDMET</t>
  </si>
  <si>
    <t xml:space="preserve">D(D4)ﾚﾝｼﾞ信号(ﾒｰﾀｰ用）</t>
  </si>
  <si>
    <t xml:space="preserve">0：Dﾚﾝｼﾞ信号OFF
1：Dﾚﾝｼﾞ信号ON</t>
  </si>
  <si>
    <t xml:space="preserve">2.4</t>
  </si>
  <si>
    <t xml:space="preserve">X2MET</t>
  </si>
  <si>
    <t xml:space="preserve">2(D3)ﾚﾝｼﾞ信号(ﾒｰﾀｰ用）</t>
  </si>
  <si>
    <t xml:space="preserve">0：2ﾚﾝｼﾞ信号OFF
1：2ﾚﾝｼﾞ信号ON</t>
  </si>
  <si>
    <t xml:space="preserve">2.3</t>
  </si>
  <si>
    <t xml:space="preserve">XLOMET</t>
  </si>
  <si>
    <t xml:space="preserve">L(D2)ﾚﾝｼﾞ信号(ﾒｰﾀｰ用）</t>
  </si>
  <si>
    <t xml:space="preserve">0：Lﾚﾝｼﾞ信号OFF
1：Lﾚﾝｼﾞ信号ON</t>
  </si>
  <si>
    <t xml:space="preserve">ODOF</t>
  </si>
  <si>
    <t xml:space="preserve">O/D OFF信号</t>
  </si>
  <si>
    <t xml:space="preserve">0：ｽｲｯﾁ信号OFF
1：ｽｲｯﾁ信号ON</t>
  </si>
  <si>
    <t xml:space="preserve">2.1</t>
  </si>
  <si>
    <t xml:space="preserve">ECWG</t>
  </si>
  <si>
    <t xml:space="preserve">EATｳｫｰﾆﾝｸﾞ</t>
  </si>
  <si>
    <t xml:space="preserve">CVT警告灯点滅 と連動？</t>
  </si>
  <si>
    <t xml:space="preserve">0：消灯
1：EAT故障警告灯点灯</t>
  </si>
  <si>
    <t xml:space="preserve">3.1</t>
  </si>
  <si>
    <t xml:space="preserve">ISPT</t>
  </si>
  <si>
    <t xml:space="preserve">ｽﾎﾟｰﾂﾓｰﾄﾞｲﾝｼﾞｹｰﾀ</t>
  </si>
  <si>
    <t xml:space="preserve">0：ｽﾎﾟｰﾂﾓｰﾄﾞ信号OFF
1：ｽﾎﾟｰﾂﾓｰﾄﾞ信号ON</t>
  </si>
  <si>
    <t xml:space="preserve">TRM11SUM</t>
  </si>
  <si>
    <t xml:space="preserve">TRM11SUM演算値</t>
  </si>
  <si>
    <t xml:space="preserve">CGWM
ECO</t>
  </si>
  <si>
    <t xml:space="preserve">ECO1S01T</t>
  </si>
  <si>
    <t xml:space="preserve">045</t>
  </si>
  <si>
    <t xml:space="preserve">エコラン情報①</t>
  </si>
  <si>
    <t xml:space="preserve">1.4</t>
  </si>
  <si>
    <t xml:space="preserve">XBNT</t>
  </si>
  <si>
    <t xml:space="preserve">ﾌｰﾄﾞSW状態</t>
  </si>
  <si>
    <t xml:space="preserve">0：ﾌｰﾄﾞSW OFF（ﾌｰﾄﾞ閉）
1：ﾌｰﾄﾞSW ON（ﾌｰﾄﾞ開）</t>
  </si>
  <si>
    <t xml:space="preserve">PB</t>
  </si>
  <si>
    <t xml:space="preserve">ﾌﾞﾚｰｷ負圧</t>
  </si>
  <si>
    <t xml:space="preserve">ECO01SUM</t>
  </si>
  <si>
    <t xml:space="preserve">ECO01SUM演算値</t>
  </si>
  <si>
    <t xml:space="preserve">ECO1S03T</t>
  </si>
  <si>
    <t xml:space="preserve">363</t>
  </si>
  <si>
    <t xml:space="preserve">ECOWARNING</t>
  </si>
  <si>
    <t xml:space="preserve">ｴｺﾗﾝｳｫｰﾆﾝｸﾞ中</t>
  </si>
  <si>
    <t xml:space="preserve">アイドリングストップ関係の故障？</t>
  </si>
  <si>
    <t xml:space="preserve">0：「ERS」ﾗﾝﾌﾟ消灯（ｳｫｰﾆﾝｸﾞなし）
1：「ERS」ﾗﾝﾌﾟ点滅（ｳｫｰﾆﾝｸﾞ中）</t>
  </si>
  <si>
    <t xml:space="preserve">ECOBLINKHI</t>
  </si>
  <si>
    <t xml:space="preserve">ﾗﾝﾌﾟ高速点滅要求</t>
  </si>
  <si>
    <t xml:space="preserve">0：「ERS」ﾗﾝﾌﾟ高速点滅要求なし
1：「ERS」ﾗﾝﾌﾟ高速点滅要求あり</t>
  </si>
  <si>
    <t xml:space="preserve">ECO03SUM</t>
  </si>
  <si>
    <t xml:space="preserve">ECO03SUM演算値</t>
  </si>
  <si>
    <t xml:space="preserve">CGWM
VSC</t>
  </si>
  <si>
    <t xml:space="preserve">ABS1S04T</t>
  </si>
  <si>
    <t xml:space="preserve">028</t>
  </si>
  <si>
    <t xml:space="preserve">ABS/VSC情報②</t>
  </si>
  <si>
    <t xml:space="preserve">BRKW</t>
  </si>
  <si>
    <t xml:space="preserve">ﾌﾞﾚｰｷｳｫｰﾆﾝｸﾞﾗﾝﾌﾟ要求</t>
  </si>
  <si>
    <t xml:space="preserve">Popup表示+電話発信</t>
  </si>
  <si>
    <t xml:space="preserve">ブレーキ関係の故障？</t>
  </si>
  <si>
    <r>
      <rPr>
        <sz val="9"/>
        <color rgb="FFFF0000"/>
        <rFont val="メイリオ"/>
        <family val="0"/>
        <charset val="1"/>
      </rPr>
      <t xml:space="preserve">0：他の状態
</t>
    </r>
    <r>
      <rPr>
        <sz val="9"/>
        <rFont val="メイリオ"/>
        <family val="0"/>
        <charset val="1"/>
      </rPr>
      <t xml:space="preserve">1：起動時(IG ON後3sec間) or EBD故障検出時 or 強制駆動でﾗﾝﾌﾟ点灯要求時</t>
    </r>
  </si>
  <si>
    <t xml:space="preserve">ABSW</t>
  </si>
  <si>
    <t xml:space="preserve">ABSｳｫｰﾆﾝｸﾞ要求</t>
  </si>
  <si>
    <t xml:space="preserve">ABSの故障？</t>
  </si>
  <si>
    <t xml:space="preserve">00b：その他の状態
01b：未使用
10b：ABS非故障 and 強制駆動要求時でないand 起動時（IG ON後3sec間）でないand ABSﾃｽﾄﾓｰﾄﾞ
11b：ABS故障検出時 or 強制駆動要求時
　　　or 起動時(IG ON後3sec間)</t>
  </si>
  <si>
    <t xml:space="preserve">SLP</t>
  </si>
  <si>
    <t xml:space="preserve">ｽﾘｯﾌﾟｲﾝｼﾞｹｰﾀ要求</t>
  </si>
  <si>
    <t xml:space="preserve">横滑り防止装置？VSC？の故障？</t>
  </si>
  <si>
    <t xml:space="preserve">00b：その他の状態
01b：不使用
10b：TRC非故障
　　　and (VSC制御時 or TRC制御時)
11b：起動時(IG ON後3sec間)
　　　or VSC/TRC故障検出時
　　　or 強制駆動要求時 or 中点取得ﾓｰﾄﾞ時
　　　or ｿﾚﾉｲﾄﾞﾘﾚｰOFF時</t>
  </si>
  <si>
    <t xml:space="preserve">ABS04SUM</t>
  </si>
  <si>
    <t xml:space="preserve">ABS04SUM演算値</t>
  </si>
  <si>
    <t xml:space="preserve">VSC</t>
  </si>
  <si>
    <t xml:space="preserve">ABS1S05T</t>
  </si>
  <si>
    <t xml:space="preserve">055</t>
  </si>
  <si>
    <t xml:space="preserve">ABS/VSC情報③</t>
  </si>
  <si>
    <t xml:space="preserve">周期 18[ms]有り</t>
  </si>
  <si>
    <t xml:space="preserve">ABSVWFR</t>
  </si>
  <si>
    <t xml:space="preserve">前輪右側回転数</t>
  </si>
  <si>
    <t xml:space="preserve">3.2</t>
  </si>
  <si>
    <t xml:space="preserve">ABSVWFL</t>
  </si>
  <si>
    <t xml:space="preserve">前輪左側回転数</t>
  </si>
  <si>
    <t xml:space="preserve">5.7</t>
  </si>
  <si>
    <t xml:space="preserve">ABSVWRR</t>
  </si>
  <si>
    <t xml:space="preserve">後輪右側回転数</t>
  </si>
  <si>
    <t xml:space="preserve">6.4</t>
  </si>
  <si>
    <t xml:space="preserve">ABSVWRL</t>
  </si>
  <si>
    <t xml:space="preserve">後輪左側回転数</t>
  </si>
  <si>
    <t xml:space="preserve">ABS05SUM</t>
  </si>
  <si>
    <t xml:space="preserve">ABS05SUM演算値</t>
  </si>
  <si>
    <t xml:space="preserve">ABS1S07T</t>
  </si>
  <si>
    <t xml:space="preserve">322</t>
  </si>
  <si>
    <t xml:space="preserve">ABS/VSC情報⑤</t>
  </si>
  <si>
    <t xml:space="preserve">1.2</t>
  </si>
  <si>
    <t xml:space="preserve">XPCSBKACT</t>
  </si>
  <si>
    <t xml:space="preserve">自動ﾌﾞﾚｰｷﾌﾗｸﾞ</t>
  </si>
  <si>
    <t xml:space="preserve">3.6</t>
  </si>
  <si>
    <t xml:space="preserve">MODEAUTOB</t>
  </si>
  <si>
    <t xml:space="preserve">自動ﾌﾞﾚｰｷﾓｰﾄﾞ</t>
  </si>
  <si>
    <t xml:space="preserve">ESTGRAD</t>
  </si>
  <si>
    <t xml:space="preserve">路面勾配推定値</t>
  </si>
  <si>
    <t xml:space="preserve">ABS07SUM</t>
  </si>
  <si>
    <t xml:space="preserve">ABS07SUM演算値</t>
  </si>
  <si>
    <t xml:space="preserve">ABS1S09T</t>
  </si>
  <si>
    <t xml:space="preserve">0BA</t>
  </si>
  <si>
    <t xml:space="preserve">ABS/VSC情報⑥</t>
  </si>
  <si>
    <t xml:space="preserve">1.6</t>
  </si>
  <si>
    <t xml:space="preserve">ASF1</t>
  </si>
  <si>
    <t xml:space="preserve">Gｾﾝｻ固着異常発生ﾌﾗｸﾞ</t>
  </si>
  <si>
    <t xml:space="preserve">ASF3</t>
  </si>
  <si>
    <t xml:space="preserve">Gｾﾝｻ出力異常発生ﾌﾗｸﾞ</t>
  </si>
  <si>
    <t xml:space="preserve">2.0</t>
  </si>
  <si>
    <t xml:space="preserve">LA_GX0</t>
  </si>
  <si>
    <t xml:space="preserve">前後G</t>
  </si>
  <si>
    <t xml:space="preserve">ABS1S09SUM</t>
  </si>
  <si>
    <t xml:space="preserve">ABS1S09SUM演算値</t>
  </si>
  <si>
    <t xml:space="preserve">CGWM
EPS</t>
  </si>
  <si>
    <t xml:space="preserve">EPS1S01T</t>
  </si>
  <si>
    <t xml:space="preserve">06B</t>
  </si>
  <si>
    <t xml:space="preserve">EPS制御</t>
  </si>
  <si>
    <t xml:space="preserve">WLREQ</t>
  </si>
  <si>
    <t xml:space="preserve">W/L要求</t>
  </si>
  <si>
    <t xml:space="preserve">パワステの異常？</t>
  </si>
  <si>
    <t xml:space="preserve">000b：W/L消灯要求
001b：W/L赤色常灯要求（ダイアグ検出時)
010b：W/L点灯要求(テストモード状態)
011b：W/L常灯要求(初期点灯要求時)
100b：W/Lｱﾝﾊﾞｰ色常灯要求（ダイアグ検出時)</t>
  </si>
  <si>
    <t xml:space="preserve">1.3</t>
  </si>
  <si>
    <t xml:space="preserve">BZREQ</t>
  </si>
  <si>
    <t xml:space="preserve">ﾌﾞｻﾞｰ要求</t>
  </si>
  <si>
    <t xml:space="preserve">EPS01SUM</t>
  </si>
  <si>
    <t xml:space="preserve">EPS01SUM演算値</t>
  </si>
  <si>
    <t xml:space="preserve">CGWM
SCM</t>
  </si>
  <si>
    <t xml:space="preserve">SCM1S03T</t>
  </si>
  <si>
    <t xml:space="preserve">2A9</t>
  </si>
  <si>
    <t xml:space="preserve">SCM情報③</t>
  </si>
  <si>
    <t xml:space="preserve">1.7</t>
  </si>
  <si>
    <t xml:space="preserve">DSATEISHI</t>
  </si>
  <si>
    <t xml:space="preserve">ｽﾏｱｼ停止表示</t>
  </si>
  <si>
    <t xml:space="preserve">DSAKOSHO</t>
  </si>
  <si>
    <t xml:space="preserve">ｽﾏｱｼ故障表示</t>
  </si>
  <si>
    <t xml:space="preserve">スマートアシスト故障？</t>
  </si>
  <si>
    <t xml:space="preserve">0：要求なし
1：ｽﾏｱｼ故障表示要求あり</t>
  </si>
  <si>
    <t xml:space="preserve">DSAMW</t>
  </si>
  <si>
    <t xml:space="preserve">ｽﾏｰﾄｱｼｽﾄ警告表示</t>
  </si>
  <si>
    <t xml:space="preserve">IMGDUST</t>
  </si>
  <si>
    <t xml:space="preserve">画像センサ汚れ</t>
  </si>
  <si>
    <t xml:space="preserve">使用用途無しとの認識。→未使用？</t>
  </si>
  <si>
    <t xml:space="preserve">0：汚れ無し
1：ﾌﾛﾝﾄｶﾒﾗ汚れ有り</t>
  </si>
  <si>
    <t xml:space="preserve">IMGOFF</t>
  </si>
  <si>
    <t xml:space="preserve">画像機能低下</t>
  </si>
  <si>
    <t xml:space="preserve">0：機能低下状態以外
1：機能低下状態</t>
  </si>
  <si>
    <t xml:space="preserve">LANEWARN</t>
  </si>
  <si>
    <t xml:space="preserve">車線逸脱警報</t>
  </si>
  <si>
    <t xml:space="preserve">XLSRALARM3</t>
  </si>
  <si>
    <t xml:space="preserve">警報3(後方誤発進防止）</t>
  </si>
  <si>
    <t xml:space="preserve">XLSRALARM6</t>
  </si>
  <si>
    <t xml:space="preserve">警報6（誤発進防止）</t>
  </si>
  <si>
    <t xml:space="preserve">XLSRALARM4</t>
  </si>
  <si>
    <t xml:space="preserve">警報4（発進報知）</t>
  </si>
  <si>
    <t xml:space="preserve">XLSRALARM1</t>
  </si>
  <si>
    <t xml:space="preserve">警報1(警報制動）</t>
  </si>
  <si>
    <t xml:space="preserve">3.7</t>
  </si>
  <si>
    <t xml:space="preserve">XLSRALARM2</t>
  </si>
  <si>
    <t xml:space="preserve">警報2(衝突回避自動ﾌﾞﾚｰｷ）</t>
  </si>
  <si>
    <t xml:space="preserve">3.5</t>
  </si>
  <si>
    <t xml:space="preserve">XLSRSTRCHK</t>
  </si>
  <si>
    <t xml:space="preserve">舵角補正中</t>
  </si>
  <si>
    <t xml:space="preserve">0：舵角中立点補正完了
1：舵角中立点補正中</t>
  </si>
  <si>
    <t xml:space="preserve">3.4</t>
  </si>
  <si>
    <t xml:space="preserve">XLSRALARM5</t>
  </si>
  <si>
    <t xml:space="preserve">警報５（停止保持解除)</t>
  </si>
  <si>
    <t xml:space="preserve">XLSRDUST</t>
  </si>
  <si>
    <t xml:space="preserve">ｾﾝｻ汚れ警告</t>
  </si>
  <si>
    <t xml:space="preserve">0：汚れ警告無し
1：汚れ警告有り</t>
  </si>
  <si>
    <t xml:space="preserve">4.7</t>
  </si>
  <si>
    <t xml:space="preserve">XLSRBADWETH</t>
  </si>
  <si>
    <t xml:space="preserve">悪天候警告</t>
  </si>
  <si>
    <t xml:space="preserve">0：悪天候以外
1：悪天候</t>
  </si>
  <si>
    <t xml:space="preserve">4.2</t>
  </si>
  <si>
    <t xml:space="preserve">XLSRPCSFAIL</t>
  </si>
  <si>
    <t xml:space="preserve">衝突回避ﾌｪｲﾙﾌﾗｸﾞ</t>
  </si>
  <si>
    <t xml:space="preserve">必要な可能性あり。</t>
  </si>
  <si>
    <t xml:space="preserve">0：ﾌｪｲﾙ状態以外
1：ﾌｪｲﾙ状態</t>
  </si>
  <si>
    <t xml:space="preserve">4.1</t>
  </si>
  <si>
    <t xml:space="preserve">XLSRPCBINH</t>
  </si>
  <si>
    <t xml:space="preserve">衝突回避ﾌﾞﾚｰｷ不可</t>
  </si>
  <si>
    <t xml:space="preserve">0：許可
1：不可</t>
  </si>
  <si>
    <t xml:space="preserve">XLSRALARM9</t>
  </si>
  <si>
    <t xml:space="preserve">後方誤発進防止警報</t>
  </si>
  <si>
    <t xml:space="preserve">XSNRREVERBFAIL</t>
  </si>
  <si>
    <t xml:space="preserve">ｿﾅｰ汚れ</t>
  </si>
  <si>
    <t xml:space="preserve">0：ｿﾅｰ汚れ状態以外
1：ｿﾅｰ汚れ状態</t>
  </si>
  <si>
    <t xml:space="preserve">6.3</t>
  </si>
  <si>
    <t xml:space="preserve">XSNRBADENV</t>
  </si>
  <si>
    <t xml:space="preserve">ｿﾅｰ悪環境</t>
  </si>
  <si>
    <t xml:space="preserve">0：ｿﾅｰ悪環境状態以外
1：ｿﾅｰ悪環境状態</t>
  </si>
  <si>
    <t xml:space="preserve">6.2</t>
  </si>
  <si>
    <t xml:space="preserve">XSNRDIS</t>
  </si>
  <si>
    <t xml:space="preserve">ｿﾅｰ作動不可</t>
  </si>
  <si>
    <t xml:space="preserve">6.1</t>
  </si>
  <si>
    <t xml:space="preserve">XSNRFAIL</t>
  </si>
  <si>
    <t xml:space="preserve">ｿﾅｰｼｽﾃﾑ故障</t>
  </si>
  <si>
    <t xml:space="preserve">0：ｿﾅｰｼｽﾃﾑ故障以外
1：ｿﾅｰｼｽﾃﾑ故障</t>
  </si>
  <si>
    <t xml:space="preserve">XSAHARDFAIL</t>
  </si>
  <si>
    <t xml:space="preserve">ｽﾏｱｼ関連部品ﾊｰﾄﾞ故障</t>
  </si>
  <si>
    <t xml:space="preserve">0：ｽﾏｱｼ関連部品ﾊｰﾄﾞ故障以外
1：ｽﾏｱｼ関連部品ﾊｰﾄﾞ故障</t>
  </si>
  <si>
    <t xml:space="preserve">SCM03SUM</t>
  </si>
  <si>
    <t xml:space="preserve">SCM03ﾌﾚｰﾑSUM演算値</t>
  </si>
  <si>
    <t xml:space="preserve">SCM</t>
  </si>
  <si>
    <t xml:space="preserve">AHB1S01T</t>
  </si>
  <si>
    <t xml:space="preserve">414</t>
  </si>
  <si>
    <t xml:space="preserve">AHB情報①</t>
  </si>
  <si>
    <t xml:space="preserve">AHB_SCMFAIL</t>
  </si>
  <si>
    <t xml:space="preserve">ｵｰﾄﾊｲﾋﾞｰﾑｾﾝｻ故障</t>
  </si>
  <si>
    <t xml:space="preserve">AHB01SUM</t>
  </si>
  <si>
    <t xml:space="preserve">AHB01SUM演算値</t>
  </si>
  <si>
    <t xml:space="preserve">SNR</t>
  </si>
  <si>
    <t xml:space="preserve">SNR1S01T</t>
  </si>
  <si>
    <t xml:space="preserve">2AB</t>
  </si>
  <si>
    <t xml:space="preserve">対SCMﾌﾚｰﾑ</t>
  </si>
  <si>
    <t xml:space="preserve">XMACT</t>
  </si>
  <si>
    <t xml:space="preserve">渡り検知ﾌﾗｸﾞ</t>
  </si>
  <si>
    <t xml:space="preserve">XLACT</t>
  </si>
  <si>
    <t xml:space="preserve">左ｾﾝｻ検知ﾌﾗｸﾞ</t>
  </si>
  <si>
    <t xml:space="preserve">XRACT</t>
  </si>
  <si>
    <t xml:space="preserve">右ｾﾝｻ検知ﾌﾗｸﾞ</t>
  </si>
  <si>
    <t xml:space="preserve">4.4</t>
  </si>
  <si>
    <t xml:space="preserve">MSNRDIST</t>
  </si>
  <si>
    <t xml:space="preserve">渡りセンサ距離情報</t>
  </si>
  <si>
    <t xml:space="preserve">LSNRDIST</t>
  </si>
  <si>
    <t xml:space="preserve">左センサ距離情報</t>
  </si>
  <si>
    <t xml:space="preserve">7.4</t>
  </si>
  <si>
    <t xml:space="preserve">RSNRDIST</t>
  </si>
  <si>
    <t xml:space="preserve">右センサ距離情報</t>
  </si>
  <si>
    <t xml:space="preserve">SNR01SUM</t>
  </si>
  <si>
    <t xml:space="preserve">SNR01SUM演算値</t>
  </si>
  <si>
    <t xml:space="preserve">CGWM
SNR</t>
  </si>
  <si>
    <t xml:space="preserve">SNR1S02T</t>
  </si>
  <si>
    <t xml:space="preserve">660</t>
  </si>
  <si>
    <t xml:space="preserve">リアソナー対METフレーム</t>
  </si>
  <si>
    <t xml:space="preserve">XRSNRMUTE</t>
  </si>
  <si>
    <t xml:space="preserve">ﾘｱSNRﾐｭｰﾄ状態</t>
  </si>
  <si>
    <t xml:space="preserve">リアソナー情報→カメラ画面に警告表示。</t>
  </si>
  <si>
    <t xml:space="preserve">0：ﾐｭｰﾄOFF（ﾌﾞｻﾞｰ吹鳴許可状態）
1：ﾐｭｰﾄON（ﾌﾞｻﾞｰ吹鳴禁止状態）</t>
  </si>
  <si>
    <t xml:space="preserve">XRSNRSYS</t>
  </si>
  <si>
    <t xml:space="preserve">ﾘｱSNRｼｽﾃﾑ状態</t>
  </si>
  <si>
    <t xml:space="preserve">0：ｼｽﾃﾑOFF（ｿﾅｰ作動禁止状態）
1：ｼｽﾃﾑON（ｿﾅｰ作動許可状態）</t>
  </si>
  <si>
    <t xml:space="preserve">RRSNRDIST</t>
  </si>
  <si>
    <t xml:space="preserve">ﾘｱ右ｿﾅｰ検知範囲</t>
  </si>
  <si>
    <t xml:space="preserve">0h：非検知
1h：近方検知（～30cm）
2h：中間検知（30cm～45ｃｍ）
3h：遠方検知（45cm～60ｃｍ）
Ch：悪環境
Dh：一時故障
Eh：要修理故障
Fh：未確定</t>
  </si>
  <si>
    <t xml:space="preserve">RLSNRDIST</t>
  </si>
  <si>
    <t xml:space="preserve">ﾘｱ左ｿﾅｰ検知範囲</t>
  </si>
  <si>
    <t xml:space="preserve">SNR02SUM</t>
  </si>
  <si>
    <t xml:space="preserve">SNR02SUM演算値</t>
  </si>
  <si>
    <t xml:space="preserve">SNR1S03T</t>
  </si>
  <si>
    <t xml:space="preserve">661</t>
  </si>
  <si>
    <t xml:space="preserve">フロントソナー対METフレーム</t>
  </si>
  <si>
    <t xml:space="preserve">XFSNRMUTE</t>
  </si>
  <si>
    <t xml:space="preserve">ﾌﾛﾝﾄSNRﾐｭｰﾄ状態</t>
  </si>
  <si>
    <t xml:space="preserve">XFSNRSYS</t>
  </si>
  <si>
    <t xml:space="preserve">ﾌﾛﾝﾄSNRｼｽﾃﾑ状態</t>
  </si>
  <si>
    <t xml:space="preserve">FRSNRDIST</t>
  </si>
  <si>
    <t xml:space="preserve">ﾌﾛﾝﾄ右ｿﾅｰ検知範囲</t>
  </si>
  <si>
    <t xml:space="preserve">FLSNRDIST</t>
  </si>
  <si>
    <t xml:space="preserve">ﾌﾛﾝﾄ左ｿﾅｰ検知範囲</t>
  </si>
  <si>
    <t xml:space="preserve">SNR03SUM</t>
  </si>
  <si>
    <t xml:space="preserve">SNR03SUM演算値</t>
  </si>
  <si>
    <t xml:space="preserve">CGWM</t>
  </si>
  <si>
    <t xml:space="preserve">LVL1S01T</t>
  </si>
  <si>
    <t xml:space="preserve">373</t>
  </si>
  <si>
    <t xml:space="preserve">LVL情報</t>
  </si>
  <si>
    <t xml:space="preserve">AFSWREQ</t>
  </si>
  <si>
    <t xml:space="preserve">AFSｳｫｰﾆﾝｸﾞ情報</t>
  </si>
  <si>
    <t xml:space="preserve">ヘッドライト制御異常？</t>
  </si>
  <si>
    <t xml:space="preserve">0h：消灯
1h：点灯(ﾌｪｰﾙ時,断芯ﾁｪｯｸ時)
2h：点滅
3h：点滅</t>
  </si>
  <si>
    <t xml:space="preserve">LVLWREQ</t>
  </si>
  <si>
    <t xml:space="preserve">ｳｫｰﾆﾝｸﾞ情報</t>
  </si>
  <si>
    <t xml:space="preserve">ヘッドランプ光軸異常？</t>
  </si>
  <si>
    <t xml:space="preserve">【0000b】　消灯
【0001b】　点灯(ﾌｪｰﾙなど）
【0010b】　〔点滅（点灯：1000ms/消灯：1000ms，消灯から開始）〕 を繰返し（型式未書込み）
【0011b】　〔6回点滅（点灯：260ms/消灯：240ms，消灯から開始）後、1240ms消灯〕 を繰返し（初期化ﾃﾞｰﾀなし）
【0100b】　〔3回点滅（点灯：260ms/消灯：240ms，消灯から開始）後、1240ms消灯〕 を繰返し（工場、ﾀﾞｲｱｸﾞ初期化完了）
【0101b】　〔1回点滅（点灯：260ms/消灯：240ms，消灯から開始）後、1240ms消灯〕 を繰返し（ﾏﾆｭｱﾙ初期化完了 燃料残量ﾊﾟﾀｰﾝ１）
【0110b】　〔2回点滅（点灯：260ms/消灯：240ms，消灯から開始）後、1240ms消灯〕 を繰返し（　　　　　↑　 　　　　 燃料残量ﾊﾟﾀｰﾝ2）
【0111b】　〔3回点滅（点灯：260ms/消灯：240ms，消灯から開始）後、1240ms消灯〕 を繰返し（　　　　　↑　 　　　　 燃料残量ﾊﾟﾀｰﾝ3）
【1000b】　〔4回点滅（点灯：260ms/消灯：240ms，消灯から開始）後、1240ms消灯〕 を繰返し（　　　　　↑　 　　　　 燃料残量ﾊﾟﾀｰﾝ4）
【1001b】　〔5回点滅（点灯：260ms/消灯：240ms，消灯から開始）後、1240ms消灯〕 を繰返し（　　　　　↑　 　　　　 燃料残量ﾊﾟﾀｰﾝ5）
【1010～1111b】　消灯
</t>
  </si>
  <si>
    <t xml:space="preserve">LVL01SUM</t>
  </si>
  <si>
    <t xml:space="preserve">LVL1S01ﾌﾚｰﾑSUM演算値</t>
  </si>
  <si>
    <t xml:space="preserve">CGWM
ABG</t>
  </si>
  <si>
    <t xml:space="preserve">ABG1S01T</t>
  </si>
  <si>
    <t xml:space="preserve">3B1</t>
  </si>
  <si>
    <t xml:space="preserve">ABG制御</t>
  </si>
  <si>
    <t xml:space="preserve">WLREQ2</t>
  </si>
  <si>
    <t xml:space="preserve">エアバック故障？</t>
  </si>
  <si>
    <t xml:space="preserve">00b：その他の状態
01b：ｴｱﾊﾞｯｸﾞ非故障 and T端子操作による故障ｺｰﾄﾞ消去後
10b：ｴｱﾊﾞｯｸﾞ非故障 and (衝突点火判定成立時 or 一括廃棄処理完了後）
11b：ｴｱﾊﾞｯｸﾞ故障検出時 or 起動時(IG ON後6sec間) or 一括廃棄処理中
【優先順位】
1. 起動時(IG ON後6sec間)
2. T端子操作による故障コート゛消去後
3. 衝突点火判定成立時or一括廃棄処理完了後
4. エアバッグ故障検出時
5  一括廃棄処理中
6. その他の状態</t>
  </si>
  <si>
    <t xml:space="preserve">ABG01SUM</t>
  </si>
  <si>
    <t xml:space="preserve">ABG1S01ﾌﾚｰﾑSUM演算値</t>
  </si>
  <si>
    <t xml:space="preserve">CGWM
MET</t>
  </si>
  <si>
    <t xml:space="preserve">MET1S01T</t>
  </si>
  <si>
    <t xml:space="preserve">メータ情報①</t>
  </si>
  <si>
    <t xml:space="preserve">XFLWRN</t>
  </si>
  <si>
    <t xml:space="preserve">燃料残量警告</t>
  </si>
  <si>
    <t xml:space="preserve">燃料残量警告→給油促し？</t>
  </si>
  <si>
    <t xml:space="preserve">0：OFF(消灯)
1：ON(点灯・点滅)</t>
  </si>
  <si>
    <t xml:space="preserve">XTEMPHI</t>
  </si>
  <si>
    <t xml:space="preserve">高水温警告</t>
  </si>
  <si>
    <t xml:space="preserve">エンジン冷却水温の異常？</t>
  </si>
  <si>
    <t xml:space="preserve">PKBSW</t>
  </si>
  <si>
    <t xml:space="preserve">ﾊﾟｰｷﾝｸﾞﾌﾞﾚｰｷSW信号</t>
  </si>
  <si>
    <t xml:space="preserve">CARINFO</t>
  </si>
  <si>
    <t xml:space="preserve">車種情報</t>
  </si>
  <si>
    <t xml:space="preserve">カメラガイド線表示に使用する？</t>
  </si>
  <si>
    <t xml:space="preserve">*車種毎に設定</t>
  </si>
  <si>
    <t xml:space="preserve">MET01SUM</t>
  </si>
  <si>
    <t xml:space="preserve">MET01SUM演算値</t>
  </si>
  <si>
    <t xml:space="preserve">MET1S02T</t>
  </si>
  <si>
    <t xml:space="preserve">080</t>
  </si>
  <si>
    <t xml:space="preserve">メータ情報②(車速)</t>
  </si>
  <si>
    <t xml:space="preserve">METSP1</t>
  </si>
  <si>
    <t xml:space="preserve">メータ車速</t>
  </si>
  <si>
    <t xml:space="preserve">単独では使用しないが、他の情報と合わせて使用する？</t>
  </si>
  <si>
    <t xml:space="preserve">MET02SUM</t>
  </si>
  <si>
    <t xml:space="preserve">MET02SUM演算値</t>
  </si>
  <si>
    <t xml:space="preserve">MET</t>
  </si>
  <si>
    <t xml:space="preserve">MET1S04T</t>
  </si>
  <si>
    <t xml:space="preserve">612</t>
  </si>
  <si>
    <t xml:space="preserve">ナビ向け情報①</t>
  </si>
  <si>
    <t xml:space="preserve">ODO</t>
  </si>
  <si>
    <t xml:space="preserve">オドメータ情報信号</t>
  </si>
  <si>
    <t xml:space="preserve">FL_DISP</t>
  </si>
  <si>
    <t xml:space="preserve">ﾌｭｰｴﾙ表示値信号</t>
  </si>
  <si>
    <t xml:space="preserve">6.7</t>
  </si>
  <si>
    <t xml:space="preserve">PSWN</t>
  </si>
  <si>
    <t xml:space="preserve">P席ｼｰﾄﾍﾞﾙﾄｳｫｰﾆﾝｸﾞ信号</t>
  </si>
  <si>
    <t xml:space="preserve">MET04SUM</t>
  </si>
  <si>
    <t xml:space="preserve">MET04SUM演算値</t>
  </si>
  <si>
    <t xml:space="preserve">CGWM
BDY</t>
  </si>
  <si>
    <t xml:space="preserve">BDY1S01T</t>
  </si>
  <si>
    <t xml:space="preserve">630</t>
  </si>
  <si>
    <t xml:space="preserve">BDY旧LIN相当</t>
  </si>
  <si>
    <t xml:space="preserve">SNR：DLC=6にて受信</t>
  </si>
  <si>
    <t xml:space="preserve">BCTY</t>
  </si>
  <si>
    <t xml:space="preserve">ﾊﾞｯｸﾄﾞｱｶｰﾃｼSW信号</t>
  </si>
  <si>
    <t xml:space="preserve">バックドア半ドア警告？</t>
  </si>
  <si>
    <t xml:space="preserve">RLCTY</t>
  </si>
  <si>
    <t xml:space="preserve">後席左席ｶｰﾃｼSW信号</t>
  </si>
  <si>
    <t xml:space="preserve">後席左席ドア半ドア警告？</t>
  </si>
  <si>
    <t xml:space="preserve">RRCTY</t>
  </si>
  <si>
    <t xml:space="preserve">後席右席ｶｰﾃｼSW信号</t>
  </si>
  <si>
    <t xml:space="preserve">後席右席ドア半ドア警告？</t>
  </si>
  <si>
    <t xml:space="preserve">PCTY</t>
  </si>
  <si>
    <t xml:space="preserve">P席ｶｰﾃｼSW信号</t>
  </si>
  <si>
    <t xml:space="preserve">助手席ドア半ドア警告？</t>
  </si>
  <si>
    <t xml:space="preserve">RLMP</t>
  </si>
  <si>
    <t xml:space="preserve">ﾙｰﾑﾗﾝﾌﾟ点灯状態</t>
  </si>
  <si>
    <t xml:space="preserve">TRNR</t>
  </si>
  <si>
    <t xml:space="preserve">右ターンSW信号</t>
  </si>
  <si>
    <t xml:space="preserve">TRNL</t>
  </si>
  <si>
    <t xml:space="preserve">左ターンSW信号</t>
  </si>
  <si>
    <t xml:space="preserve">PCTNG</t>
  </si>
  <si>
    <t xml:space="preserve">P席ｶｰﾃｼ断線警告</t>
  </si>
  <si>
    <t xml:space="preserve">半ドア警告？</t>
  </si>
  <si>
    <t xml:space="preserve">0：P席閉
1：P席半ドア</t>
  </si>
  <si>
    <t xml:space="preserve">TAIL</t>
  </si>
  <si>
    <t xml:space="preserve">ﾃｰﾙﾗﾝﾌﾟ駆動状態</t>
  </si>
  <si>
    <t xml:space="preserve">0：ﾃｰﾙﾗﾝﾌﾟ消灯
1：ﾃｰﾙﾗﾝﾌﾟ点灯</t>
  </si>
  <si>
    <t xml:space="preserve">DBKL</t>
  </si>
  <si>
    <t xml:space="preserve">D席ﾊﾞｯｸﾙSW信号</t>
  </si>
  <si>
    <t xml:space="preserve">運転席シートベルト未装着警告？</t>
  </si>
  <si>
    <t xml:space="preserve">DCTY</t>
  </si>
  <si>
    <t xml:space="preserve">Ｄ席ｶｰﾃｼSW信号</t>
  </si>
  <si>
    <t xml:space="preserve">運転席ドア半ドア警告？</t>
  </si>
  <si>
    <t xml:space="preserve">HEDON</t>
  </si>
  <si>
    <t xml:space="preserve">ﾍｯﾄﾞﾗﾝﾌﾟOn駆動状態</t>
  </si>
  <si>
    <t xml:space="preserve">0：ﾍｯﾄﾞﾗﾝﾌﾟLo消灯
1：ﾍｯﾄﾞﾗﾝﾌﾟLo点灯</t>
  </si>
  <si>
    <t xml:space="preserve">BKSW</t>
  </si>
  <si>
    <t xml:space="preserve">ﾌﾞﾚｰｷﾌﾙｰﾄﾞﾚﾍﾞﾙSW信号</t>
  </si>
  <si>
    <t xml:space="preserve">ブレーキ異常？</t>
  </si>
  <si>
    <t xml:space="preserve">0：SW信号OFF
1：ﾌﾞﾚｰｷﾌﾙｰﾄﾞﾚﾍﾞﾙSW信号ON</t>
  </si>
  <si>
    <t xml:space="preserve">ACC</t>
  </si>
  <si>
    <t xml:space="preserve">ACC SW信号</t>
  </si>
  <si>
    <t xml:space="preserve">HEADHI</t>
  </si>
  <si>
    <t xml:space="preserve">ﾍｯﾄﾞﾗﾝﾌﾟHi状態</t>
  </si>
  <si>
    <t xml:space="preserve">0：ﾍｯﾄﾞﾗﾝﾌﾟHi消灯
1：ﾍｯﾄﾞﾗﾝﾌﾟHi点灯</t>
  </si>
  <si>
    <t xml:space="preserve">4.6</t>
  </si>
  <si>
    <t xml:space="preserve">FOGS</t>
  </si>
  <si>
    <t xml:space="preserve">FOGﾗﾝﾌﾟON状態</t>
  </si>
  <si>
    <t xml:space="preserve">0：ﾌｫｸﾞﾗﾝﾌﾟ消灯
1：ﾌｫｸﾞﾗﾝﾌﾟ点灯</t>
  </si>
  <si>
    <t xml:space="preserve">HLWNG</t>
  </si>
  <si>
    <t xml:space="preserve">LEDﾍｯﾄﾞﾗﾝﾌﾟｳｫｰﾆﾝｸﾞ点灯/消灯要求</t>
  </si>
  <si>
    <t xml:space="preserve">ライト故障？</t>
  </si>
  <si>
    <t xml:space="preserve">0～2：消灯要求
3：点灯要求</t>
  </si>
  <si>
    <t xml:space="preserve">4.3</t>
  </si>
  <si>
    <t xml:space="preserve">PBKL</t>
  </si>
  <si>
    <t xml:space="preserve">P席ﾊﾞｯｸﾙSW信号</t>
  </si>
  <si>
    <t xml:space="preserve">助手席シートベルト未装着警告？</t>
  </si>
  <si>
    <t xml:space="preserve">5.3</t>
  </si>
  <si>
    <t xml:space="preserve">KFWNG1</t>
  </si>
  <si>
    <t xml:space="preserve">ｷｰﾌﾘｰ警報要求①</t>
  </si>
  <si>
    <t xml:space="preserve">キーフリー異常？</t>
  </si>
  <si>
    <t xml:space="preserve">【0001b】　自動電源OFF通知
【0010b】　携帯機電池低下警報作動要求
【0100b】　ｴﾝｼﾞﾝ始動ｻﾎﾟｰﾄ表示要求
【0110b】　ｷｰ無し警報作動要求
【1000b】　閉じ込み警報作動要求
【1010b】　携帯機置忘れ警報作動要求
【1011b】　電源切り忘れ警報作動要求
【1100b】　ｽﾃﾛｸ未解除警報作動要求
【1101b】　電源ＯＦＦ操作ｱﾄﾞﾊﾞｲｽ要求
【1111b】　ｷｰﾌﾘｰｼｽﾃﾑ異常警報作動要求</t>
  </si>
  <si>
    <t xml:space="preserve">KFWNG2</t>
  </si>
  <si>
    <t xml:space="preserve">ｷｰﾌﾘｰ警報要求②</t>
  </si>
  <si>
    <t xml:space="preserve">キー不明警告？</t>
  </si>
  <si>
    <t xml:space="preserve">000b : 持出し警報停止条件が成立
001b : 携帯機持出し警報作動成立</t>
  </si>
  <si>
    <t xml:space="preserve">RRBKL</t>
  </si>
  <si>
    <t xml:space="preserve">Rr席RHﾊﾞｯｸﾙSW信号</t>
  </si>
  <si>
    <t xml:space="preserve">6.6</t>
  </si>
  <si>
    <t xml:space="preserve">RLBKL</t>
  </si>
  <si>
    <t xml:space="preserve">Rr席LHﾊﾞｯｸﾙSW信号</t>
  </si>
  <si>
    <t xml:space="preserve">6.5</t>
  </si>
  <si>
    <t xml:space="preserve">RCBKL</t>
  </si>
  <si>
    <t xml:space="preserve">Rr席CNTﾊﾞｯｸﾙSW信号</t>
  </si>
  <si>
    <t xml:space="preserve">AHB_FAIL</t>
  </si>
  <si>
    <t xml:space="preserve">ｵｰﾄﾊｲﾋﾞｰﾑ故障(ﾒｰﾀ通知)</t>
  </si>
  <si>
    <t xml:space="preserve">オートハイビーム故障？</t>
  </si>
  <si>
    <t xml:space="preserve">0：消灯要求
1：ｵｰﾄﾊｲﾋﾞｰﾑ故障点灯要求</t>
  </si>
  <si>
    <t xml:space="preserve">BDY01SUM</t>
  </si>
  <si>
    <t xml:space="preserve">BDY01SUM演算値</t>
  </si>
  <si>
    <t xml:space="preserve">BDY1S02T</t>
  </si>
  <si>
    <t xml:space="preserve">632</t>
  </si>
  <si>
    <t xml:space="preserve">ｴｱｺﾝ制御用</t>
  </si>
  <si>
    <t xml:space="preserve">Special:ﾌﾚｰﾑ遅延20%ｵｰﾊﾞｰ有り</t>
  </si>
  <si>
    <t xml:space="preserve">RIDE</t>
  </si>
  <si>
    <t xml:space="preserve">乗車有無信号</t>
  </si>
  <si>
    <t xml:space="preserve">00b:不定
01b:乗車
10b:空車
11b:未定義</t>
  </si>
  <si>
    <t xml:space="preserve">FRWIPE</t>
  </si>
  <si>
    <t xml:space="preserve">ﾜｲﾊﾟ駆動情報</t>
  </si>
  <si>
    <t xml:space="preserve">00b：OFF
01b：INT
10b：Lo
11b：Hi</t>
  </si>
  <si>
    <t xml:space="preserve">RRWIPE</t>
  </si>
  <si>
    <t xml:space="preserve">ﾘｱﾜｲﾊﾟ駆動情報</t>
  </si>
  <si>
    <t xml:space="preserve">0：OFF
1：ON</t>
  </si>
  <si>
    <t xml:space="preserve">3.3</t>
  </si>
  <si>
    <t xml:space="preserve">SOLARL</t>
  </si>
  <si>
    <t xml:space="preserve">日射左</t>
  </si>
  <si>
    <t xml:space="preserve">SOLARR</t>
  </si>
  <si>
    <t xml:space="preserve">日射右</t>
  </si>
  <si>
    <t xml:space="preserve">BDY02SUM</t>
  </si>
  <si>
    <t xml:space="preserve">BDY02SUM演算値</t>
  </si>
  <si>
    <t xml:space="preserve">STR</t>
  </si>
  <si>
    <t xml:space="preserve">CMB1S01T</t>
  </si>
  <si>
    <t xml:space="preserve">650</t>
  </si>
  <si>
    <t xml:space="preserve">+B通信CMB情報</t>
  </si>
  <si>
    <t xml:space="preserve">HL_AUTO</t>
  </si>
  <si>
    <t xml:space="preserve">ﾍｯﾄﾞﾗﾝﾌﾟAUTO</t>
  </si>
  <si>
    <t xml:space="preserve">0:ｽｲｯﾁOFF
1:ｽｲｯﾁON</t>
  </si>
  <si>
    <t xml:space="preserve">HL_TAIL</t>
  </si>
  <si>
    <t xml:space="preserve">ﾍｯﾄﾞﾗﾝﾌﾟTAIL</t>
  </si>
  <si>
    <t xml:space="preserve">HL_LO</t>
  </si>
  <si>
    <t xml:space="preserve">ﾍｯﾄﾞﾗﾝﾌﾟLO</t>
  </si>
  <si>
    <t xml:space="preserve">FR_FOG</t>
  </si>
  <si>
    <t xml:space="preserve">ﾌﾛﾝﾄﾌｫｸﾞ</t>
  </si>
  <si>
    <t xml:space="preserve">FR_WIP_INT</t>
  </si>
  <si>
    <t xml:space="preserve">ﾌﾛﾝﾄﾜｲﾊﾟINT</t>
  </si>
  <si>
    <t xml:space="preserve">01b:ｽｲｯﾁOFF
10b:ｽｲｯﾁON</t>
  </si>
  <si>
    <t xml:space="preserve">FR_WIP_LO</t>
  </si>
  <si>
    <t xml:space="preserve">ﾌﾛﾝﾄﾜｲﾊﾟLO</t>
  </si>
  <si>
    <t xml:space="preserve">FR_WIP_HI</t>
  </si>
  <si>
    <t xml:space="preserve">ﾌﾛﾝﾄﾜｲﾊﾟHI</t>
  </si>
  <si>
    <t xml:space="preserve">RR_WIP_INT</t>
  </si>
  <si>
    <t xml:space="preserve">ﾘﾔﾜｲﾊﾟINT</t>
  </si>
  <si>
    <t xml:space="preserve">RR_WIP_ON</t>
  </si>
  <si>
    <t xml:space="preserve">ﾘﾔﾜｲﾊﾟHI</t>
  </si>
  <si>
    <t xml:space="preserve">TURNF_L</t>
  </si>
  <si>
    <t xml:space="preserve">左ﾀｰﾝﾌﾙ点滅指示</t>
  </si>
  <si>
    <t xml:space="preserve">0:消灯
1:左ﾀｰﾝﾌﾙ点滅</t>
  </si>
  <si>
    <t xml:space="preserve">TURNF_R</t>
  </si>
  <si>
    <t xml:space="preserve">右ﾀｰﾝﾌﾙ点滅指示</t>
  </si>
  <si>
    <t xml:space="preserve">0:消灯
1:右ﾀｰﾝﾌﾙ点滅</t>
  </si>
  <si>
    <t xml:space="preserve">5.4</t>
  </si>
  <si>
    <t xml:space="preserve">FR_WIP_VOL</t>
  </si>
  <si>
    <t xml:space="preserve">ﾌﾛﾝﾄﾜｲﾊﾟﾎﾞﾘｭｰﾑ</t>
  </si>
  <si>
    <t xml:space="preserve">(ﾜｲﾊﾟ間欠時間)
000b:長い
001b:標準
010b:やや短い
011b:短い
100b:VOLなし
</t>
  </si>
  <si>
    <t xml:space="preserve">CMB01SUM</t>
  </si>
  <si>
    <t xml:space="preserve">CMB01SUM演算値</t>
  </si>
  <si>
    <t xml:space="preserve">STR1S01T</t>
  </si>
  <si>
    <t xml:space="preserve">025</t>
  </si>
  <si>
    <t xml:space="preserve">舵角ｾﾝｻﾃﾞｰﾀ①</t>
  </si>
  <si>
    <t xml:space="preserve">STS3</t>
  </si>
  <si>
    <t xml:space="preserve">ﾃﾞｰﾀ連続性(有効/無効)ﾌﾗｸﾞ</t>
  </si>
  <si>
    <t xml:space="preserve">0：ﾃﾞｰﾀ連続性有効
1：ﾃﾞｰﾀ連続性無効</t>
  </si>
  <si>
    <t xml:space="preserve">STS2</t>
  </si>
  <si>
    <t xml:space="preserve">+B断線異常</t>
  </si>
  <si>
    <t xml:space="preserve">0固定送信</t>
  </si>
  <si>
    <t xml:space="preserve">STS1</t>
  </si>
  <si>
    <t xml:space="preserve">ｾﾝｻ異常</t>
  </si>
  <si>
    <t xml:space="preserve">0：舵角演算値正常
1：舵角演算値異常</t>
  </si>
  <si>
    <t xml:space="preserve">SSA</t>
  </si>
  <si>
    <t xml:space="preserve">舵角信号</t>
  </si>
  <si>
    <t xml:space="preserve">STS1=1 の時、SSA=2B8h</t>
  </si>
  <si>
    <t xml:space="preserve">STR01SUM</t>
  </si>
  <si>
    <t xml:space="preserve">STR01SUM演算値</t>
  </si>
  <si>
    <t xml:space="preserve">STR1S02T</t>
  </si>
  <si>
    <t xml:space="preserve">423</t>
  </si>
  <si>
    <t xml:space="preserve">SFR</t>
  </si>
  <si>
    <t xml:space="preserve">不連続発生表示フラグ</t>
  </si>
  <si>
    <t xml:space="preserve">STS3=0 及び IG_OFFの時:SFR=0
STS3=1時:SFR=1</t>
  </si>
  <si>
    <t xml:space="preserve">STRWVG</t>
  </si>
  <si>
    <t xml:space="preserve">VGRS設定有無情報</t>
  </si>
  <si>
    <t xml:space="preserve">CGWM
CGW
</t>
  </si>
  <si>
    <t xml:space="preserve">CGW1N01</t>
  </si>
  <si>
    <t xml:space="preserve">4E0</t>
  </si>
  <si>
    <t xml:space="preserve">CGWｽﾃｰﾀｽﾌﾚｰﾑ</t>
  </si>
  <si>
    <t xml:space="preserve">CGWNID</t>
  </si>
  <si>
    <t xml:space="preserve">CGWﾉｰﾄﾞID</t>
  </si>
  <si>
    <t xml:space="preserve">CGWSNG</t>
  </si>
  <si>
    <t xml:space="preserve">CGW SLNG情報</t>
  </si>
  <si>
    <t xml:space="preserve">CGWSPF</t>
  </si>
  <si>
    <t xml:space="preserve">CGW 仕様書No</t>
  </si>
  <si>
    <t xml:space="preserve">AVN</t>
  </si>
  <si>
    <t xml:space="preserve">AVN1N02</t>
  </si>
  <si>
    <t xml:space="preserve">443</t>
  </si>
  <si>
    <t xml:space="preserve">AVNｽﾃｰﾀｽﾌﾚｰﾑ</t>
  </si>
  <si>
    <t xml:space="preserve">AVN2REV</t>
  </si>
  <si>
    <t xml:space="preserve">NMフレーム</t>
  </si>
  <si>
    <t xml:space="preserve">BDY</t>
  </si>
  <si>
    <t xml:space="preserve">BDY1F03T</t>
  </si>
  <si>
    <t xml:space="preserve">63B</t>
  </si>
  <si>
    <t xml:space="preserve">ﾀｲﾑｽﾀﾝﾌﾟ</t>
  </si>
  <si>
    <t xml:space="preserve">TRIP_CNT</t>
  </si>
  <si>
    <t xml:space="preserve">ﾄﾘｯﾌﾟｶｳﾝﾀ</t>
  </si>
  <si>
    <r>
      <rPr>
        <b val="true"/>
        <sz val="11"/>
        <color rgb="FF000000"/>
        <rFont val="宋体"/>
        <family val="0"/>
        <charset val="1"/>
      </rPr>
      <t xml:space="preserve">CAN</t>
    </r>
    <r>
      <rPr>
        <b val="true"/>
        <sz val="11"/>
        <color rgb="FF000000"/>
        <rFont val="Noto Sans CJK SC Regular"/>
        <family val="0"/>
        <charset val="1"/>
      </rPr>
      <t xml:space="preserve">フレーム：</t>
    </r>
    <r>
      <rPr>
        <b val="true"/>
        <sz val="11"/>
        <color rgb="FF000000"/>
        <rFont val="宋体"/>
        <family val="0"/>
        <charset val="1"/>
      </rPr>
      <t xml:space="preserve">STR1S01T(CANID</t>
    </r>
    <r>
      <rPr>
        <b val="true"/>
        <sz val="11"/>
        <color rgb="FF000000"/>
        <rFont val="Noto Sans CJK SC Regular"/>
        <family val="0"/>
        <charset val="1"/>
      </rPr>
      <t xml:space="preserve">：</t>
    </r>
    <r>
      <rPr>
        <b val="true"/>
        <sz val="11"/>
        <color rgb="FF000000"/>
        <rFont val="宋体"/>
        <family val="0"/>
        <charset val="1"/>
      </rPr>
      <t xml:space="preserve">0x025)</t>
    </r>
    <r>
      <rPr>
        <b val="true"/>
        <sz val="11"/>
        <color rgb="FF000000"/>
        <rFont val="Noto Sans CJK SC Regular"/>
        <family val="0"/>
        <charset val="1"/>
      </rPr>
      <t xml:space="preserve">内の</t>
    </r>
    <r>
      <rPr>
        <b val="true"/>
        <sz val="11"/>
        <color rgb="FF000000"/>
        <rFont val="宋体"/>
        <family val="0"/>
        <charset val="1"/>
      </rPr>
      <t xml:space="preserve">SPI</t>
    </r>
    <r>
      <rPr>
        <b val="true"/>
        <sz val="11"/>
        <color rgb="FF000000"/>
        <rFont val="Noto Sans CJK SC Regular"/>
        <family val="0"/>
        <charset val="1"/>
      </rPr>
      <t xml:space="preserve">通信データイメージ</t>
    </r>
  </si>
  <si>
    <t xml:space="preserve">LEN</t>
  </si>
  <si>
    <t xml:space="preserve">データフレーム領域</t>
  </si>
  <si>
    <t xml:space="preserve">FCC</t>
  </si>
  <si>
    <t xml:space="preserve">OPC</t>
  </si>
  <si>
    <t xml:space="preserve">CANID</t>
  </si>
  <si>
    <t xml:space="preserve">Data1</t>
  </si>
  <si>
    <t xml:space="preserve">Data2</t>
  </si>
  <si>
    <t xml:space="preserve">Data3</t>
  </si>
  <si>
    <t xml:space="preserve">Data4</t>
  </si>
  <si>
    <t xml:space="preserve">Data5</t>
  </si>
  <si>
    <t xml:space="preserve">Data6</t>
  </si>
  <si>
    <t xml:space="preserve">Data7</t>
  </si>
  <si>
    <t xml:space="preserve">Data8</t>
  </si>
  <si>
    <t xml:space="preserve">0C</t>
  </si>
  <si>
    <t xml:space="preserve">B8</t>
  </si>
  <si>
    <r>
      <rPr>
        <b val="true"/>
        <sz val="11"/>
        <color rgb="FF000000"/>
        <rFont val="宋体"/>
        <family val="0"/>
        <charset val="1"/>
      </rPr>
      <t xml:space="preserve">CAN</t>
    </r>
    <r>
      <rPr>
        <b val="true"/>
        <sz val="11"/>
        <color rgb="FF000000"/>
        <rFont val="Noto Sans CJK SC Regular"/>
        <family val="0"/>
        <charset val="1"/>
      </rPr>
      <t xml:space="preserve">フレーム定義の参照方法</t>
    </r>
  </si>
  <si>
    <t xml:space="preserve">データ値</t>
  </si>
  <si>
    <t xml:space="preserve">データ意味</t>
  </si>
  <si>
    <t xml:space="preserve">参照位置</t>
  </si>
  <si>
    <t xml:space="preserve">ﾃﾞｰﾀ連続性有効</t>
  </si>
  <si>
    <t xml:space="preserve">赤枠</t>
  </si>
  <si>
    <r>
      <rPr>
        <sz val="11"/>
        <color rgb="FF000000"/>
        <rFont val="宋体"/>
        <family val="0"/>
        <charset val="1"/>
      </rPr>
      <t xml:space="preserve">0</t>
    </r>
    <r>
      <rPr>
        <sz val="11"/>
        <color rgb="FF000000"/>
        <rFont val="Noto Sans CJK SC Regular"/>
        <family val="0"/>
        <charset val="1"/>
      </rPr>
      <t xml:space="preserve">固定</t>
    </r>
  </si>
  <si>
    <t xml:space="preserve">青枠</t>
  </si>
  <si>
    <t xml:space="preserve">舵角演算値有効</t>
  </si>
  <si>
    <t xml:space="preserve">緑枠</t>
  </si>
  <si>
    <t xml:space="preserve">2B8</t>
  </si>
  <si>
    <r>
      <rPr>
        <sz val="11"/>
        <color rgb="FF000000"/>
        <rFont val="宋体"/>
        <family val="0"/>
        <charset val="1"/>
      </rPr>
      <t xml:space="preserve">1044.0deg(</t>
    </r>
    <r>
      <rPr>
        <sz val="11"/>
        <color rgb="FF000000"/>
        <rFont val="Noto Sans CJK SC Regular"/>
        <family val="0"/>
        <charset val="1"/>
      </rPr>
      <t xml:space="preserve">舵角データ最大値</t>
    </r>
    <r>
      <rPr>
        <sz val="11"/>
        <color rgb="FF000000"/>
        <rFont val="宋体"/>
        <family val="0"/>
        <charset val="1"/>
      </rPr>
      <t xml:space="preserve">)</t>
    </r>
  </si>
  <si>
    <t xml:space="preserve">紫枠</t>
  </si>
  <si>
    <t xml:space="preserve">データ情報の意味</t>
  </si>
  <si>
    <r>
      <rPr>
        <sz val="11"/>
        <color rgb="FF000000"/>
        <rFont val="Noto Sans CJK SC Regular"/>
        <family val="0"/>
        <charset val="1"/>
      </rPr>
      <t xml:space="preserve">データ情報</t>
    </r>
    <r>
      <rPr>
        <sz val="11"/>
        <color rgb="FF000000"/>
        <rFont val="宋体"/>
        <family val="0"/>
        <charset val="1"/>
      </rPr>
      <t xml:space="preserve">=2 ⇒ 2(</t>
    </r>
    <r>
      <rPr>
        <sz val="11"/>
        <color rgb="FF000000"/>
        <rFont val="Noto Sans CJK SC Regular"/>
        <family val="0"/>
        <charset val="1"/>
      </rPr>
      <t xml:space="preserve">データ位置</t>
    </r>
    <r>
      <rPr>
        <sz val="11"/>
        <color rgb="FF000000"/>
        <rFont val="宋体"/>
        <family val="0"/>
        <charset val="1"/>
      </rPr>
      <t xml:space="preserve">).0(</t>
    </r>
    <r>
      <rPr>
        <sz val="11"/>
        <color rgb="FF000000"/>
        <rFont val="Noto Sans CJK SC Regular"/>
        <family val="0"/>
        <charset val="1"/>
      </rPr>
      <t xml:space="preserve">最下位ビット位置</t>
    </r>
    <r>
      <rPr>
        <sz val="11"/>
        <color rgb="FF000000"/>
        <rFont val="宋体"/>
        <family val="0"/>
        <charset val="1"/>
      </rPr>
      <t xml:space="preserve">)</t>
    </r>
  </si>
  <si>
    <r>
      <rPr>
        <sz val="11"/>
        <color rgb="FF000000"/>
        <rFont val="宋体"/>
        <family val="0"/>
        <charset val="1"/>
      </rPr>
      <t xml:space="preserve">Bit</t>
    </r>
    <r>
      <rPr>
        <sz val="11"/>
        <color rgb="FF000000"/>
        <rFont val="Noto Sans CJK SC Regular"/>
        <family val="0"/>
        <charset val="1"/>
      </rPr>
      <t xml:space="preserve">長</t>
    </r>
    <r>
      <rPr>
        <sz val="11"/>
        <color rgb="FF000000"/>
        <rFont val="宋体"/>
        <family val="0"/>
        <charset val="1"/>
      </rPr>
      <t xml:space="preserve">=12 ⇒ 12bit</t>
    </r>
    <r>
      <rPr>
        <sz val="11"/>
        <color rgb="FF000000"/>
        <rFont val="Noto Sans CJK SC Regular"/>
        <family val="0"/>
        <charset val="1"/>
      </rPr>
      <t xml:space="preserve">長の情報</t>
    </r>
  </si>
  <si>
    <r>
      <rPr>
        <sz val="11"/>
        <color rgb="FF000000"/>
        <rFont val="宋体"/>
        <family val="0"/>
        <charset val="1"/>
      </rPr>
      <t xml:space="preserve">STR1S01T</t>
    </r>
    <r>
      <rPr>
        <sz val="11"/>
        <color rgb="FF000000"/>
        <rFont val="Noto Sans CJK SC Regular"/>
        <family val="0"/>
        <charset val="1"/>
      </rPr>
      <t xml:space="preserve">の</t>
    </r>
    <r>
      <rPr>
        <sz val="11"/>
        <color rgb="FF000000"/>
        <rFont val="宋体"/>
        <family val="0"/>
        <charset val="1"/>
      </rPr>
      <t xml:space="preserve">SSA</t>
    </r>
    <r>
      <rPr>
        <sz val="11"/>
        <color rgb="FF000000"/>
        <rFont val="Noto Sans CJK SC Regular"/>
        <family val="0"/>
        <charset val="1"/>
      </rPr>
      <t xml:space="preserve">のデータを参照する場合、</t>
    </r>
    <r>
      <rPr>
        <sz val="11"/>
        <color rgb="FF000000"/>
        <rFont val="宋体"/>
        <family val="0"/>
        <charset val="1"/>
      </rPr>
      <t xml:space="preserve">Data1</t>
    </r>
    <r>
      <rPr>
        <sz val="11"/>
        <color rgb="FF000000"/>
        <rFont val="Noto Sans CJK SC Regular"/>
        <family val="0"/>
        <charset val="1"/>
      </rPr>
      <t xml:space="preserve">の</t>
    </r>
    <r>
      <rPr>
        <sz val="11"/>
        <color rgb="FF000000"/>
        <rFont val="宋体"/>
        <family val="0"/>
        <charset val="1"/>
      </rPr>
      <t xml:space="preserve">bit3(MSB) → Data2</t>
    </r>
    <r>
      <rPr>
        <sz val="11"/>
        <color rgb="FF000000"/>
        <rFont val="Noto Sans CJK SC Regular"/>
        <family val="0"/>
        <charset val="1"/>
      </rPr>
      <t xml:space="preserve">の</t>
    </r>
    <r>
      <rPr>
        <sz val="11"/>
        <color rgb="FF000000"/>
        <rFont val="宋体"/>
        <family val="0"/>
        <charset val="1"/>
      </rPr>
      <t xml:space="preserve">bit0(LSB)</t>
    </r>
    <r>
      <rPr>
        <sz val="11"/>
        <color rgb="FF000000"/>
        <rFont val="Noto Sans CJK SC Regular"/>
        <family val="0"/>
        <charset val="1"/>
      </rPr>
      <t xml:space="preserve">の領域に</t>
    </r>
    <r>
      <rPr>
        <sz val="11"/>
        <color rgb="FF000000"/>
        <rFont val="宋体"/>
        <family val="0"/>
        <charset val="1"/>
      </rPr>
      <t xml:space="preserve">12bit</t>
    </r>
    <r>
      <rPr>
        <sz val="11"/>
        <color rgb="FF000000"/>
        <rFont val="Noto Sans CJK SC Regular"/>
        <family val="0"/>
        <charset val="1"/>
      </rPr>
      <t xml:space="preserve">長のデータを配置するという意味です。</t>
    </r>
  </si>
  <si>
    <r>
      <rPr>
        <b val="true"/>
        <sz val="11"/>
        <color rgb="FF000000"/>
        <rFont val="宋体"/>
        <family val="0"/>
        <charset val="1"/>
      </rPr>
      <t xml:space="preserve">SPI</t>
    </r>
    <r>
      <rPr>
        <b val="true"/>
        <sz val="11"/>
        <color rgb="FF000000"/>
        <rFont val="Noto Sans CJK SC Regular"/>
        <family val="0"/>
        <charset val="1"/>
      </rPr>
      <t xml:space="preserve">通信上のデータ図</t>
    </r>
  </si>
  <si>
    <t xml:space="preserve">データ名称</t>
  </si>
  <si>
    <t xml:space="preserve">bit7</t>
  </si>
  <si>
    <t xml:space="preserve">bit6</t>
  </si>
  <si>
    <t xml:space="preserve">bit5</t>
  </si>
  <si>
    <t xml:space="preserve">bit4</t>
  </si>
  <si>
    <t xml:space="preserve">bit3</t>
  </si>
  <si>
    <t xml:space="preserve">bit2</t>
  </si>
  <si>
    <t xml:space="preserve">bit1</t>
  </si>
  <si>
    <t xml:space="preserve">bit0</t>
  </si>
  <si>
    <t xml:space="preserve">⇒</t>
  </si>
  <si>
    <t xml:space="preserve">CANID-H</t>
  </si>
  <si>
    <t xml:space="preserve">CANID-L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</si>
</sst>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\ ;[RED]\(0\)"/>
    <numFmt numFmtId="167" formatCode="0"/>
  </numFmts>
  <fonts count="37">
    <font>
      <sz val="12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333333"/>
      <name val="Noto Sans CJK SC Regular"/>
      <family val="2"/>
      <charset val="1"/>
    </font>
    <font>
      <sz val="12"/>
      <color rgb="FF808080"/>
      <name val="Noto Sans CJK SC Regular"/>
      <family val="2"/>
      <charset val="1"/>
    </font>
    <font>
      <sz val="12"/>
      <color rgb="FF006600"/>
      <name val="Noto Sans CJK SC Regular"/>
      <family val="2"/>
      <charset val="1"/>
    </font>
    <font>
      <sz val="12"/>
      <color rgb="FF996600"/>
      <name val="Noto Sans CJK SC Regular"/>
      <family val="2"/>
      <charset val="1"/>
    </font>
    <font>
      <sz val="12"/>
      <color rgb="FFCC0000"/>
      <name val="Noto Sans CJK SC Regular"/>
      <family val="2"/>
      <charset val="1"/>
    </font>
    <font>
      <sz val="12"/>
      <color rgb="FFFFFFFF"/>
      <name val="Noto Sans CJK SC Regular"/>
      <family val="2"/>
      <charset val="1"/>
    </font>
    <font>
      <sz val="9"/>
      <color rgb="FF000000"/>
      <name val="メイリオ"/>
      <family val="0"/>
      <charset val="1"/>
    </font>
    <font>
      <sz val="14"/>
      <color rgb="FF000000"/>
      <name val="メイリオ"/>
      <family val="0"/>
      <charset val="1"/>
    </font>
    <font>
      <sz val="8"/>
      <color rgb="FF000000"/>
      <name val="メイリオ"/>
      <family val="0"/>
      <charset val="1"/>
    </font>
    <font>
      <sz val="9"/>
      <name val="メイリオ"/>
      <family val="0"/>
      <charset val="1"/>
    </font>
    <font>
      <sz val="9"/>
      <color rgb="FFFFFFFF"/>
      <name val="メイリオ"/>
      <family val="0"/>
      <charset val="1"/>
    </font>
    <font>
      <sz val="10"/>
      <name val="メイリオ"/>
      <family val="0"/>
      <charset val="1"/>
    </font>
    <font>
      <sz val="9"/>
      <color rgb="FFFF0000"/>
      <name val="メイリオ"/>
      <family val="0"/>
      <charset val="1"/>
    </font>
    <font>
      <sz val="11"/>
      <color rgb="FF000000"/>
      <name val="ＭＳ Ｐゴシック"/>
      <family val="0"/>
      <charset val="1"/>
    </font>
    <font>
      <b val="true"/>
      <sz val="11"/>
      <color rgb="FF000000"/>
      <name val="宋体"/>
      <family val="0"/>
      <charset val="1"/>
    </font>
    <font>
      <b val="true"/>
      <sz val="11"/>
      <color rgb="FF000000"/>
      <name val="Noto Sans CJK SC Regular"/>
      <family val="0"/>
      <charset val="1"/>
    </font>
    <font>
      <sz val="11"/>
      <color rgb="FF000000"/>
      <name val="宋体"/>
      <family val="0"/>
      <charset val="1"/>
    </font>
    <font>
      <sz val="11"/>
      <color rgb="FF000000"/>
      <name val="Noto Sans CJK SC Regular"/>
      <family val="0"/>
      <charset val="1"/>
    </font>
    <font>
      <b val="true"/>
      <sz val="11"/>
      <color rgb="FFFF0000"/>
      <name val="宋体"/>
      <family val="0"/>
      <charset val="1"/>
    </font>
    <font>
      <b val="true"/>
      <sz val="11"/>
      <color rgb="FF0070C0"/>
      <name val="宋体"/>
      <family val="0"/>
      <charset val="1"/>
    </font>
    <font>
      <b val="true"/>
      <sz val="11"/>
      <color rgb="FF7030A0"/>
      <name val="宋体"/>
      <family val="0"/>
      <charset val="1"/>
    </font>
    <font>
      <b val="true"/>
      <sz val="11"/>
      <color rgb="FFFF0000"/>
      <name val="Noto Sans CJK SC Regular"/>
      <family val="0"/>
      <charset val="1"/>
    </font>
    <font>
      <b val="true"/>
      <sz val="11"/>
      <color rgb="FF0070C0"/>
      <name val="Noto Sans CJK SC Regular"/>
      <family val="0"/>
      <charset val="1"/>
    </font>
    <font>
      <b val="true"/>
      <sz val="11"/>
      <color rgb="FF00B050"/>
      <name val="Noto Sans CJK SC Regular"/>
      <family val="0"/>
      <charset val="1"/>
    </font>
    <font>
      <b val="true"/>
      <sz val="11"/>
      <color rgb="FF7030A0"/>
      <name val="Noto Sans CJK SC Regular"/>
      <family val="0"/>
      <charset val="1"/>
    </font>
    <font>
      <sz val="11"/>
      <color rgb="FFFF0000"/>
      <name val="Calibri"/>
      <family val="0"/>
    </font>
    <font>
      <sz val="11"/>
      <color rgb="FFFF0000"/>
      <name val="Noto Sans CJK SC Regular"/>
      <family val="2"/>
    </font>
    <font>
      <sz val="11"/>
      <color rgb="FF0070C0"/>
      <name val="Calibri"/>
      <family val="0"/>
    </font>
    <font>
      <sz val="11"/>
      <color rgb="FF0070C0"/>
      <name val="Noto Sans CJK SC Regular"/>
      <family val="2"/>
    </font>
    <font>
      <sz val="11"/>
      <color rgb="FF7030A0"/>
      <name val="Calibri"/>
      <family val="0"/>
    </font>
    <font>
      <sz val="11"/>
      <color rgb="FF7030A0"/>
      <name val="Noto Sans CJK SC Regular"/>
      <family val="2"/>
    </font>
    <font>
      <sz val="11"/>
      <color rgb="FF000000"/>
      <name val="Calibri"/>
      <family val="0"/>
    </font>
    <font>
      <sz val="11"/>
      <color rgb="FF000000"/>
      <name val="Noto Sans CJK SC Regular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FF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FCCFF"/>
        <bgColor rgb="FFFFCCCC"/>
      </patternFill>
    </fill>
    <fill>
      <patternFill patternType="solid">
        <fgColor rgb="FFBFBFBF"/>
        <bgColor rgb="FFDDDDDD"/>
      </patternFill>
    </fill>
    <fill>
      <patternFill patternType="solid">
        <fgColor rgb="FF0070C0"/>
        <bgColor rgb="FF00808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1" applyFont="true" applyBorder="tru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6" fillId="3" borderId="0" applyFont="true" applyBorder="false" applyAlignment="true" applyProtection="false">
      <alignment horizontal="general" vertical="center" textRotation="0" wrapText="false" indent="0" shrinkToFit="false"/>
    </xf>
    <xf numFmtId="164" fontId="7" fillId="2" borderId="0" applyFont="true" applyBorder="false" applyAlignment="true" applyProtection="false">
      <alignment horizontal="general" vertical="center" textRotation="0" wrapText="false" indent="0" shrinkToFit="false"/>
    </xf>
    <xf numFmtId="164" fontId="8" fillId="4" borderId="0" applyFont="true" applyBorder="false" applyAlignment="true" applyProtection="false">
      <alignment horizontal="general" vertical="center" textRotation="0" wrapText="false" indent="0" shrinkToFit="false"/>
    </xf>
    <xf numFmtId="164" fontId="8" fillId="0" borderId="0" applyFont="true" applyBorder="false" applyAlignment="true" applyProtection="false">
      <alignment horizontal="general" vertical="center" textRotation="0" wrapText="false" indent="0" shrinkToFit="false"/>
    </xf>
    <xf numFmtId="164" fontId="9" fillId="5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9" fillId="6" borderId="0" applyFont="true" applyBorder="false" applyAlignment="true" applyProtection="false">
      <alignment horizontal="general" vertical="center" textRotation="0" wrapText="false" indent="0" shrinkToFit="false"/>
    </xf>
    <xf numFmtId="164" fontId="9" fillId="7" borderId="0" applyFont="true" applyBorder="false" applyAlignment="true" applyProtection="false">
      <alignment horizontal="general" vertical="center" textRotation="0" wrapText="false" indent="0" shrinkToFit="false"/>
    </xf>
    <xf numFmtId="164" fontId="0" fillId="8" borderId="0" applyFont="true" applyBorder="false" applyAlignment="true" applyProtection="false">
      <alignment horizontal="general" vertical="center" textRotation="0" wrapText="false" indent="0" shrinkToFit="false"/>
    </xf>
    <xf numFmtId="164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4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1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1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10" fillId="1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0" fillId="1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0" fillId="1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11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11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0" fillId="1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10" fillId="1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0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0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0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10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0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10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12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12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1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1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0" fillId="1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1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11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9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9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1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1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10" fillId="1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10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0" fillId="1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1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1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0" fillId="9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5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1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1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1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0" fillId="13" borderId="2" xfId="36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0" fillId="13" borderId="2" xfId="3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2" xfId="36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0" fillId="0" borderId="2" xfId="3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0" fillId="1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1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13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1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3" fillId="1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13" fillId="1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13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3" fillId="1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3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1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1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0" fillId="12" borderId="2" xfId="36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12" borderId="2" xfId="3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12" borderId="2" xfId="3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13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13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1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0" fillId="13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1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0" fillId="10" borderId="5" xfId="0" applyFont="true" applyBorder="true" applyAlignment="true" applyProtection="false">
      <alignment horizontal="right" vertical="top" textRotation="0" wrapText="false" indent="11" shrinkToFit="false"/>
      <protection locked="true" hidden="false"/>
    </xf>
    <xf numFmtId="164" fontId="20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dxfs count="3">
    <dxf>
      <font>
        <name val="Noto Sans CJK SC Regular"/>
        <charset val="1"/>
        <family val="2"/>
        <b val="0"/>
        <i val="0"/>
        <color rgb="FF000000"/>
      </font>
      <fill>
        <patternFill>
          <bgColor rgb="FFFF9900"/>
        </patternFill>
      </fill>
    </dxf>
    <dxf>
      <font>
        <name val="Noto Sans CJK SC Regular"/>
        <charset val="1"/>
        <family val="2"/>
        <b val="0"/>
        <i val="0"/>
        <color rgb="FF000000"/>
      </font>
      <fill>
        <patternFill>
          <bgColor rgb="FFFF9900"/>
        </patternFill>
      </fill>
    </dxf>
    <dxf>
      <font>
        <name val="Noto Sans CJK SC Regular"/>
        <charset val="1"/>
        <family val="2"/>
        <b val="0"/>
        <i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FBFBF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CFF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16560</xdr:colOff>
      <xdr:row>11</xdr:row>
      <xdr:rowOff>145080</xdr:rowOff>
    </xdr:from>
    <xdr:to>
      <xdr:col>13</xdr:col>
      <xdr:colOff>951840</xdr:colOff>
      <xdr:row>14</xdr:row>
      <xdr:rowOff>46440</xdr:rowOff>
    </xdr:to>
    <xdr:sp>
      <xdr:nvSpPr>
        <xdr:cNvPr id="0" name="CustomShape 1"/>
        <xdr:cNvSpPr/>
      </xdr:nvSpPr>
      <xdr:spPr>
        <a:xfrm>
          <a:off x="1921320" y="2449800"/>
          <a:ext cx="11412720" cy="530280"/>
        </a:xfrm>
        <a:prstGeom prst="rightBrace">
          <a:avLst>
            <a:gd name="adj1" fmla="val 8333"/>
            <a:gd name="adj2" fmla="val 50928"/>
          </a:avLst>
        </a:prstGeom>
        <a:noFill/>
        <a:ln w="936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681120</xdr:colOff>
      <xdr:row>8</xdr:row>
      <xdr:rowOff>19080</xdr:rowOff>
    </xdr:from>
    <xdr:to>
      <xdr:col>14</xdr:col>
      <xdr:colOff>8640</xdr:colOff>
      <xdr:row>9</xdr:row>
      <xdr:rowOff>131760</xdr:rowOff>
    </xdr:to>
    <xdr:sp>
      <xdr:nvSpPr>
        <xdr:cNvPr id="1" name="CustomShape 1"/>
        <xdr:cNvSpPr/>
      </xdr:nvSpPr>
      <xdr:spPr>
        <a:xfrm>
          <a:off x="5443560" y="1695240"/>
          <a:ext cx="7899840" cy="322200"/>
        </a:xfrm>
        <a:prstGeom prst="rightBrace">
          <a:avLst>
            <a:gd name="adj1" fmla="val 8333"/>
            <a:gd name="adj2" fmla="val 50928"/>
          </a:avLst>
        </a:prstGeom>
        <a:noFill/>
        <a:ln w="9360">
          <a:solidFill>
            <a:srgbClr val="4a7ebb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1080</xdr:colOff>
      <xdr:row>8</xdr:row>
      <xdr:rowOff>0</xdr:rowOff>
    </xdr:from>
    <xdr:to>
      <xdr:col>2</xdr:col>
      <xdr:colOff>747720</xdr:colOff>
      <xdr:row>11</xdr:row>
      <xdr:rowOff>143640</xdr:rowOff>
    </xdr:to>
    <xdr:sp>
      <xdr:nvSpPr>
        <xdr:cNvPr id="2" name="Line 1"/>
        <xdr:cNvSpPr/>
      </xdr:nvSpPr>
      <xdr:spPr>
        <a:xfrm>
          <a:off x="1905840" y="1676160"/>
          <a:ext cx="746640" cy="772200"/>
        </a:xfrm>
        <a:prstGeom prst="line">
          <a:avLst/>
        </a:prstGeom>
        <a:ln w="936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10440</xdr:colOff>
      <xdr:row>7</xdr:row>
      <xdr:rowOff>153360</xdr:rowOff>
    </xdr:from>
    <xdr:to>
      <xdr:col>14</xdr:col>
      <xdr:colOff>10440</xdr:colOff>
      <xdr:row>11</xdr:row>
      <xdr:rowOff>143640</xdr:rowOff>
    </xdr:to>
    <xdr:sp>
      <xdr:nvSpPr>
        <xdr:cNvPr id="3" name="Line 1"/>
        <xdr:cNvSpPr/>
      </xdr:nvSpPr>
      <xdr:spPr>
        <a:xfrm>
          <a:off x="13345200" y="1620000"/>
          <a:ext cx="0" cy="828360"/>
        </a:xfrm>
        <a:prstGeom prst="line">
          <a:avLst/>
        </a:prstGeom>
        <a:ln w="936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276120</xdr:colOff>
      <xdr:row>14</xdr:row>
      <xdr:rowOff>68760</xdr:rowOff>
    </xdr:from>
    <xdr:to>
      <xdr:col>10</xdr:col>
      <xdr:colOff>245880</xdr:colOff>
      <xdr:row>16</xdr:row>
      <xdr:rowOff>17280</xdr:rowOff>
    </xdr:to>
    <xdr:sp>
      <xdr:nvSpPr>
        <xdr:cNvPr id="4" name="CustomShape 1"/>
        <xdr:cNvSpPr/>
      </xdr:nvSpPr>
      <xdr:spPr>
        <a:xfrm>
          <a:off x="5038560" y="3002400"/>
          <a:ext cx="4732200" cy="36756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LEN</a:t>
          </a:r>
          <a:r>
            <a:rPr b="0" lang="en-US" sz="11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：データフレーム</a:t>
          </a:r>
          <a:r>
            <a:rPr b="0" lang="en-US" sz="11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(OPC</a:t>
          </a:r>
          <a:r>
            <a:rPr b="0" lang="en-US" sz="11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～</a:t>
          </a:r>
          <a:r>
            <a:rPr b="0" lang="en-US" sz="11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Data8)</a:t>
          </a:r>
          <a:r>
            <a:rPr b="0" lang="en-US" sz="11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領域のデータサイズ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8</xdr:col>
      <xdr:colOff>21240</xdr:colOff>
      <xdr:row>9</xdr:row>
      <xdr:rowOff>142920</xdr:rowOff>
    </xdr:from>
    <xdr:to>
      <xdr:col>11</xdr:col>
      <xdr:colOff>588960</xdr:colOff>
      <xdr:row>12</xdr:row>
      <xdr:rowOff>93600</xdr:rowOff>
    </xdr:to>
    <xdr:sp>
      <xdr:nvSpPr>
        <xdr:cNvPr id="5" name="CustomShape 1"/>
        <xdr:cNvSpPr/>
      </xdr:nvSpPr>
      <xdr:spPr>
        <a:xfrm>
          <a:off x="7641000" y="2028600"/>
          <a:ext cx="3425400" cy="57960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70c0"/>
              </a:solidFill>
              <a:uFill>
                <a:solidFill>
                  <a:srgbClr val="ffffff"/>
                </a:solidFill>
              </a:uFill>
              <a:latin typeface="Calibri"/>
            </a:rPr>
            <a:t>DLC</a:t>
          </a:r>
          <a:r>
            <a:rPr b="0" lang="en-US" sz="1100" spc="-1" strike="noStrike">
              <a:solidFill>
                <a:srgbClr val="0070c0"/>
              </a:solidFill>
              <a:uFill>
                <a:solidFill>
                  <a:srgbClr val="ffffff"/>
                </a:solidFill>
              </a:uFill>
              <a:latin typeface="Calibri"/>
            </a:rPr>
            <a:t>：</a:t>
          </a:r>
          <a:r>
            <a:rPr b="0" lang="en-US" sz="1100" spc="-1" strike="noStrike">
              <a:solidFill>
                <a:srgbClr val="0070c0"/>
              </a:solidFill>
              <a:uFill>
                <a:solidFill>
                  <a:srgbClr val="ffffff"/>
                </a:solidFill>
              </a:uFill>
              <a:latin typeface="Calibri"/>
            </a:rPr>
            <a:t>CAN</a:t>
          </a:r>
          <a:r>
            <a:rPr b="0" lang="en-US" sz="1100" spc="-1" strike="noStrike">
              <a:solidFill>
                <a:srgbClr val="0070c0"/>
              </a:solidFill>
              <a:uFill>
                <a:solidFill>
                  <a:srgbClr val="ffffff"/>
                </a:solidFill>
              </a:uFill>
              <a:latin typeface="Calibri"/>
            </a:rPr>
            <a:t>フレームの有効データサイズ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70c0"/>
              </a:solidFill>
              <a:uFill>
                <a:solidFill>
                  <a:srgbClr val="ffffff"/>
                </a:solidFill>
              </a:uFill>
              <a:latin typeface="Calibri"/>
            </a:rPr>
            <a:t>DLC=8</a:t>
          </a:r>
          <a:r>
            <a:rPr b="0" lang="en-US" sz="1100" spc="-1" strike="noStrike">
              <a:solidFill>
                <a:srgbClr val="0070c0"/>
              </a:solidFill>
              <a:uFill>
                <a:solidFill>
                  <a:srgbClr val="ffffff"/>
                </a:solidFill>
              </a:uFill>
              <a:latin typeface="Calibri"/>
            </a:rPr>
            <a:t>の場合</a:t>
          </a:r>
          <a:r>
            <a:rPr b="0" lang="en-US" sz="1100" spc="-1" strike="noStrike">
              <a:solidFill>
                <a:srgbClr val="0070c0"/>
              </a:solidFill>
              <a:uFill>
                <a:solidFill>
                  <a:srgbClr val="ffffff"/>
                </a:solidFill>
              </a:uFill>
              <a:latin typeface="Calibri"/>
            </a:rPr>
            <a:t>Data1</a:t>
          </a:r>
          <a:r>
            <a:rPr b="0" lang="en-US" sz="1100" spc="-1" strike="noStrike">
              <a:solidFill>
                <a:srgbClr val="0070c0"/>
              </a:solidFill>
              <a:uFill>
                <a:solidFill>
                  <a:srgbClr val="ffffff"/>
                </a:solidFill>
              </a:uFill>
              <a:latin typeface="Calibri"/>
            </a:rPr>
            <a:t>～</a:t>
          </a:r>
          <a:r>
            <a:rPr b="0" lang="en-US" sz="1100" spc="-1" strike="noStrike">
              <a:solidFill>
                <a:srgbClr val="0070c0"/>
              </a:solidFill>
              <a:uFill>
                <a:solidFill>
                  <a:srgbClr val="ffffff"/>
                </a:solidFill>
              </a:uFill>
              <a:latin typeface="Calibri"/>
            </a:rPr>
            <a:t>8</a:t>
          </a:r>
          <a:r>
            <a:rPr b="0" lang="en-US" sz="1100" spc="-1" strike="noStrike">
              <a:solidFill>
                <a:srgbClr val="0070c0"/>
              </a:solidFill>
              <a:uFill>
                <a:solidFill>
                  <a:srgbClr val="ffffff"/>
                </a:solidFill>
              </a:uFill>
              <a:latin typeface="Calibri"/>
            </a:rPr>
            <a:t>までの領域が有効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</xdr:col>
      <xdr:colOff>11520</xdr:colOff>
      <xdr:row>15</xdr:row>
      <xdr:rowOff>126000</xdr:rowOff>
    </xdr:from>
    <xdr:to>
      <xdr:col>13</xdr:col>
      <xdr:colOff>684000</xdr:colOff>
      <xdr:row>17</xdr:row>
      <xdr:rowOff>160200</xdr:rowOff>
    </xdr:to>
    <xdr:sp>
      <xdr:nvSpPr>
        <xdr:cNvPr id="6" name="CustomShape 1"/>
        <xdr:cNvSpPr/>
      </xdr:nvSpPr>
      <xdr:spPr>
        <a:xfrm>
          <a:off x="963720" y="3269160"/>
          <a:ext cx="12102480" cy="453240"/>
        </a:xfrm>
        <a:prstGeom prst="rightBrace">
          <a:avLst>
            <a:gd name="adj1" fmla="val 8333"/>
            <a:gd name="adj2" fmla="val 50928"/>
          </a:avLst>
        </a:prstGeom>
        <a:noFill/>
        <a:ln w="9360">
          <a:solidFill>
            <a:srgbClr val="7030a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38160</xdr:colOff>
      <xdr:row>18</xdr:row>
      <xdr:rowOff>30600</xdr:rowOff>
    </xdr:from>
    <xdr:to>
      <xdr:col>10</xdr:col>
      <xdr:colOff>502920</xdr:colOff>
      <xdr:row>19</xdr:row>
      <xdr:rowOff>151200</xdr:rowOff>
    </xdr:to>
    <xdr:sp>
      <xdr:nvSpPr>
        <xdr:cNvPr id="7" name="CustomShape 1"/>
        <xdr:cNvSpPr/>
      </xdr:nvSpPr>
      <xdr:spPr>
        <a:xfrm>
          <a:off x="3848040" y="3802320"/>
          <a:ext cx="6179760" cy="33012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7030a0"/>
              </a:solidFill>
              <a:uFill>
                <a:solidFill>
                  <a:srgbClr val="ffffff"/>
                </a:solidFill>
              </a:uFill>
              <a:latin typeface="Calibri"/>
            </a:rPr>
            <a:t>FCC</a:t>
          </a:r>
          <a:r>
            <a:rPr b="0" lang="en-US" sz="1100" spc="-1" strike="noStrike">
              <a:solidFill>
                <a:srgbClr val="7030a0"/>
              </a:solidFill>
              <a:uFill>
                <a:solidFill>
                  <a:srgbClr val="ffffff"/>
                </a:solidFill>
              </a:uFill>
              <a:latin typeface="Calibri"/>
            </a:rPr>
            <a:t>：</a:t>
          </a:r>
          <a:r>
            <a:rPr b="0" lang="en-US" sz="1100" spc="-1" strike="noStrike">
              <a:solidFill>
                <a:srgbClr val="7030a0"/>
              </a:solidFill>
              <a:uFill>
                <a:solidFill>
                  <a:srgbClr val="ffffff"/>
                </a:solidFill>
              </a:uFill>
              <a:latin typeface="Calibri"/>
            </a:rPr>
            <a:t>LEN</a:t>
          </a:r>
          <a:r>
            <a:rPr b="0" lang="en-US" sz="1100" spc="-1" strike="noStrike">
              <a:solidFill>
                <a:srgbClr val="7030a0"/>
              </a:solidFill>
              <a:uFill>
                <a:solidFill>
                  <a:srgbClr val="ffffff"/>
                </a:solidFill>
              </a:uFill>
              <a:latin typeface="Calibri"/>
            </a:rPr>
            <a:t>～データフレーム領域最終位置までの</a:t>
          </a:r>
          <a:r>
            <a:rPr b="0" lang="en-US" sz="1100" spc="-1" strike="noStrike">
              <a:solidFill>
                <a:srgbClr val="7030a0"/>
              </a:solidFill>
              <a:uFill>
                <a:solidFill>
                  <a:srgbClr val="ffffff"/>
                </a:solidFill>
              </a:uFill>
              <a:latin typeface="Calibri"/>
            </a:rPr>
            <a:t>1byte</a:t>
          </a:r>
          <a:r>
            <a:rPr b="0" lang="en-US" sz="1100" spc="-1" strike="noStrike">
              <a:solidFill>
                <a:srgbClr val="7030a0"/>
              </a:solidFill>
              <a:uFill>
                <a:solidFill>
                  <a:srgbClr val="ffffff"/>
                </a:solidFill>
              </a:uFill>
              <a:latin typeface="Calibri"/>
            </a:rPr>
            <a:t>単位での加算合計値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</xdr:col>
      <xdr:colOff>10440</xdr:colOff>
      <xdr:row>8</xdr:row>
      <xdr:rowOff>18720</xdr:rowOff>
    </xdr:from>
    <xdr:to>
      <xdr:col>1</xdr:col>
      <xdr:colOff>10440</xdr:colOff>
      <xdr:row>16</xdr:row>
      <xdr:rowOff>37800</xdr:rowOff>
    </xdr:to>
    <xdr:sp>
      <xdr:nvSpPr>
        <xdr:cNvPr id="8" name="Line 1"/>
        <xdr:cNvSpPr/>
      </xdr:nvSpPr>
      <xdr:spPr>
        <a:xfrm>
          <a:off x="962640" y="1694880"/>
          <a:ext cx="0" cy="1695600"/>
        </a:xfrm>
        <a:prstGeom prst="line">
          <a:avLst/>
        </a:prstGeom>
        <a:ln w="9360">
          <a:solidFill>
            <a:srgbClr val="7030a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1080</xdr:colOff>
      <xdr:row>8</xdr:row>
      <xdr:rowOff>18720</xdr:rowOff>
    </xdr:from>
    <xdr:to>
      <xdr:col>14</xdr:col>
      <xdr:colOff>747720</xdr:colOff>
      <xdr:row>15</xdr:row>
      <xdr:rowOff>171360</xdr:rowOff>
    </xdr:to>
    <xdr:sp>
      <xdr:nvSpPr>
        <xdr:cNvPr id="9" name="Line 1"/>
        <xdr:cNvSpPr/>
      </xdr:nvSpPr>
      <xdr:spPr>
        <a:xfrm>
          <a:off x="13335840" y="1694880"/>
          <a:ext cx="746640" cy="1619640"/>
        </a:xfrm>
        <a:prstGeom prst="line">
          <a:avLst/>
        </a:prstGeom>
        <a:ln w="9360">
          <a:solidFill>
            <a:srgbClr val="7030a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668880</xdr:colOff>
      <xdr:row>40</xdr:row>
      <xdr:rowOff>144360</xdr:rowOff>
    </xdr:from>
    <xdr:to>
      <xdr:col>5</xdr:col>
      <xdr:colOff>7560</xdr:colOff>
      <xdr:row>42</xdr:row>
      <xdr:rowOff>18000</xdr:rowOff>
    </xdr:to>
    <xdr:sp>
      <xdr:nvSpPr>
        <xdr:cNvPr id="10" name="CustomShape 1"/>
        <xdr:cNvSpPr/>
      </xdr:nvSpPr>
      <xdr:spPr>
        <a:xfrm>
          <a:off x="3526200" y="8507160"/>
          <a:ext cx="1243800" cy="292680"/>
        </a:xfrm>
        <a:prstGeom prst="rect">
          <a:avLst/>
        </a:prstGeom>
        <a:noFill/>
        <a:ln w="2556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676440</xdr:colOff>
      <xdr:row>40</xdr:row>
      <xdr:rowOff>144360</xdr:rowOff>
    </xdr:from>
    <xdr:to>
      <xdr:col>6</xdr:col>
      <xdr:colOff>17280</xdr:colOff>
      <xdr:row>42</xdr:row>
      <xdr:rowOff>18000</xdr:rowOff>
    </xdr:to>
    <xdr:sp>
      <xdr:nvSpPr>
        <xdr:cNvPr id="11" name="CustomShape 1"/>
        <xdr:cNvSpPr/>
      </xdr:nvSpPr>
      <xdr:spPr>
        <a:xfrm>
          <a:off x="4486320" y="8507160"/>
          <a:ext cx="1245960" cy="292680"/>
        </a:xfrm>
        <a:prstGeom prst="rect">
          <a:avLst/>
        </a:prstGeom>
        <a:noFill/>
        <a:ln w="25560">
          <a:solidFill>
            <a:srgbClr val="0070c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676440</xdr:colOff>
      <xdr:row>40</xdr:row>
      <xdr:rowOff>144360</xdr:rowOff>
    </xdr:from>
    <xdr:to>
      <xdr:col>7</xdr:col>
      <xdr:colOff>18000</xdr:colOff>
      <xdr:row>42</xdr:row>
      <xdr:rowOff>18000</xdr:rowOff>
    </xdr:to>
    <xdr:sp>
      <xdr:nvSpPr>
        <xdr:cNvPr id="12" name="CustomShape 1"/>
        <xdr:cNvSpPr/>
      </xdr:nvSpPr>
      <xdr:spPr>
        <a:xfrm>
          <a:off x="5438880" y="8507160"/>
          <a:ext cx="1246320" cy="292680"/>
        </a:xfrm>
        <a:prstGeom prst="rect">
          <a:avLst/>
        </a:prstGeom>
        <a:noFill/>
        <a:ln w="25560">
          <a:solidFill>
            <a:srgbClr val="00b05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674640</xdr:colOff>
      <xdr:row>42</xdr:row>
      <xdr:rowOff>5760</xdr:rowOff>
    </xdr:from>
    <xdr:to>
      <xdr:col>12</xdr:col>
      <xdr:colOff>28440</xdr:colOff>
      <xdr:row>43</xdr:row>
      <xdr:rowOff>18000</xdr:rowOff>
    </xdr:to>
    <xdr:sp>
      <xdr:nvSpPr>
        <xdr:cNvPr id="13" name="CustomShape 1"/>
        <xdr:cNvSpPr/>
      </xdr:nvSpPr>
      <xdr:spPr>
        <a:xfrm>
          <a:off x="3531960" y="8787600"/>
          <a:ext cx="7926480" cy="221760"/>
        </a:xfrm>
        <a:prstGeom prst="rect">
          <a:avLst/>
        </a:prstGeom>
        <a:noFill/>
        <a:ln w="25560">
          <a:solidFill>
            <a:srgbClr val="7030a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678600</xdr:colOff>
      <xdr:row>40</xdr:row>
      <xdr:rowOff>169920</xdr:rowOff>
    </xdr:from>
    <xdr:to>
      <xdr:col>12</xdr:col>
      <xdr:colOff>22320</xdr:colOff>
      <xdr:row>42</xdr:row>
      <xdr:rowOff>1800</xdr:rowOff>
    </xdr:to>
    <xdr:sp>
      <xdr:nvSpPr>
        <xdr:cNvPr id="14" name="CustomShape 1"/>
        <xdr:cNvSpPr/>
      </xdr:nvSpPr>
      <xdr:spPr>
        <a:xfrm>
          <a:off x="7345800" y="8532720"/>
          <a:ext cx="4106520" cy="250920"/>
        </a:xfrm>
        <a:prstGeom prst="rect">
          <a:avLst/>
        </a:prstGeom>
        <a:noFill/>
        <a:ln w="25560">
          <a:solidFill>
            <a:srgbClr val="7030a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30960</xdr:colOff>
      <xdr:row>38</xdr:row>
      <xdr:rowOff>7920</xdr:rowOff>
    </xdr:from>
    <xdr:to>
      <xdr:col>12</xdr:col>
      <xdr:colOff>284040</xdr:colOff>
      <xdr:row>48</xdr:row>
      <xdr:rowOff>159840</xdr:rowOff>
    </xdr:to>
    <xdr:sp>
      <xdr:nvSpPr>
        <xdr:cNvPr id="15" name="CustomShape 1"/>
        <xdr:cNvSpPr/>
      </xdr:nvSpPr>
      <xdr:spPr>
        <a:xfrm>
          <a:off x="11460960" y="7951680"/>
          <a:ext cx="253080" cy="2247480"/>
        </a:xfrm>
        <a:prstGeom prst="rightBrace">
          <a:avLst>
            <a:gd name="adj1" fmla="val 8333"/>
            <a:gd name="adj2" fmla="val 50928"/>
          </a:avLst>
        </a:pr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314280</xdr:colOff>
      <xdr:row>42</xdr:row>
      <xdr:rowOff>156600</xdr:rowOff>
    </xdr:from>
    <xdr:to>
      <xdr:col>15</xdr:col>
      <xdr:colOff>18000</xdr:colOff>
      <xdr:row>44</xdr:row>
      <xdr:rowOff>112680</xdr:rowOff>
    </xdr:to>
    <xdr:sp>
      <xdr:nvSpPr>
        <xdr:cNvPr id="16" name="CustomShape 1"/>
        <xdr:cNvSpPr/>
      </xdr:nvSpPr>
      <xdr:spPr>
        <a:xfrm>
          <a:off x="11744280" y="8938440"/>
          <a:ext cx="2561040" cy="37512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CAN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フレーム情報の範囲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221"/>
  <sheetViews>
    <sheetView showFormulas="false" showGridLines="false" showRowColHeaders="true" showZeros="true" rightToLeft="false" tabSelected="true" showOutlineSymbols="true" defaultGridColor="true" view="normal" topLeftCell="U108" colorId="64" zoomScale="100" zoomScaleNormal="100" zoomScalePageLayoutView="100" workbookViewId="0">
      <selection pane="topLeft" activeCell="Z139" activeCellId="0" sqref="Z139"/>
    </sheetView>
  </sheetViews>
  <sheetFormatPr defaultRowHeight="12.8" zeroHeight="false" outlineLevelRow="1" outlineLevelCol="1"/>
  <cols>
    <col collapsed="false" customWidth="true" hidden="false" outlineLevel="0" max="2" min="1" style="1" width="8.73"/>
    <col collapsed="false" customWidth="true" hidden="false" outlineLevel="0" max="3" min="3" style="2" width="5.45"/>
    <col collapsed="false" customWidth="true" hidden="false" outlineLevel="0" max="4" min="4" style="3" width="8.43"/>
    <col collapsed="false" customWidth="true" hidden="false" outlineLevel="0" max="5" min="5" style="4" width="5.45"/>
    <col collapsed="false" customWidth="true" hidden="false" outlineLevel="0" max="6" min="6" style="5" width="21.95"/>
    <col collapsed="false" customWidth="false" hidden="false" outlineLevel="0" max="7" min="7" style="6" width="11.4"/>
    <col collapsed="false" customWidth="true" hidden="false" outlineLevel="0" max="8" min="8" style="7" width="10.54"/>
    <col collapsed="false" customWidth="true" hidden="false" outlineLevel="0" max="9" min="9" style="1" width="7.42"/>
    <col collapsed="false" customWidth="true" hidden="false" outlineLevel="0" max="10" min="10" style="8" width="12.4"/>
    <col collapsed="false" customWidth="true" hidden="false" outlineLevel="0" max="11" min="11" style="9" width="10.66"/>
    <col collapsed="false" customWidth="true" hidden="false" outlineLevel="0" max="12" min="12" style="1" width="21.78"/>
    <col collapsed="false" customWidth="true" hidden="false" outlineLevel="0" max="13" min="13" style="3" width="53.37"/>
    <col collapsed="false" customWidth="true" hidden="false" outlineLevel="1" max="14" min="14" style="2" width="16.17"/>
    <col collapsed="false" customWidth="true" hidden="false" outlineLevel="1" max="15" min="15" style="2" width="31.18"/>
    <col collapsed="false" customWidth="true" hidden="false" outlineLevel="1" max="16" min="16" style="1" width="13.19"/>
    <col collapsed="false" customWidth="true" hidden="false" outlineLevel="1" max="17" min="17" style="1" width="15.18"/>
    <col collapsed="false" customWidth="true" hidden="false" outlineLevel="1" max="18" min="18" style="10" width="39.91"/>
    <col collapsed="false" customWidth="true" hidden="false" outlineLevel="0" max="19" min="19" style="2" width="22.11"/>
    <col collapsed="false" customWidth="true" hidden="false" outlineLevel="0" max="20" min="20" style="1" width="7.26"/>
    <col collapsed="false" customWidth="true" hidden="false" outlineLevel="0" max="21" min="21" style="2" width="28.88"/>
    <col collapsed="false" customWidth="true" hidden="false" outlineLevel="0" max="22" min="22" style="1" width="7.26"/>
    <col collapsed="false" customWidth="true" hidden="false" outlineLevel="0" max="23" min="23" style="2" width="28.88"/>
    <col collapsed="false" customWidth="true" hidden="false" outlineLevel="0" max="24" min="24" style="1" width="7.26"/>
    <col collapsed="false" customWidth="true" hidden="false" outlineLevel="0" max="25" min="25" style="2" width="28.88"/>
    <col collapsed="false" customWidth="true" hidden="false" outlineLevel="0" max="26" min="26" style="2" width="93.29"/>
    <col collapsed="false" customWidth="false" hidden="false" outlineLevel="0" max="27" min="27" style="2" width="11.4"/>
    <col collapsed="false" customWidth="true" hidden="false" outlineLevel="0" max="1025" min="28" style="2" width="11.88"/>
  </cols>
  <sheetData>
    <row r="1" customFormat="false" ht="22.45" hidden="false" customHeight="false" outlineLevel="0" collapsed="false">
      <c r="B1" s="11" t="s">
        <v>0</v>
      </c>
    </row>
    <row r="2" customFormat="false" ht="10.5" hidden="false" customHeight="true" outlineLevel="0" collapsed="false"/>
    <row r="3" customFormat="false" ht="13.45" hidden="true" customHeight="false" outlineLevel="1" collapsed="false">
      <c r="G3" s="1"/>
      <c r="I3" s="3"/>
      <c r="N3" s="2" t="s">
        <v>1</v>
      </c>
      <c r="O3" s="2" t="s">
        <v>2</v>
      </c>
      <c r="P3" s="1" t="s">
        <v>3</v>
      </c>
      <c r="Q3" s="1" t="s">
        <v>3</v>
      </c>
      <c r="T3" s="1" t="s">
        <v>4</v>
      </c>
      <c r="V3" s="1" t="s">
        <v>4</v>
      </c>
      <c r="X3" s="1" t="s">
        <v>4</v>
      </c>
    </row>
    <row r="4" customFormat="false" ht="13.45" hidden="true" customHeight="false" outlineLevel="1" collapsed="false">
      <c r="G4" s="1"/>
      <c r="I4" s="3"/>
      <c r="N4" s="2" t="s">
        <v>5</v>
      </c>
      <c r="O4" s="2" t="s">
        <v>6</v>
      </c>
      <c r="P4" s="1" t="s">
        <v>7</v>
      </c>
      <c r="Q4" s="1" t="s">
        <v>7</v>
      </c>
      <c r="T4" s="1" t="s">
        <v>8</v>
      </c>
      <c r="V4" s="1" t="s">
        <v>8</v>
      </c>
      <c r="X4" s="1" t="s">
        <v>8</v>
      </c>
    </row>
    <row r="5" customFormat="false" ht="13.45" hidden="true" customHeight="false" outlineLevel="1" collapsed="false">
      <c r="G5" s="1"/>
      <c r="I5" s="3"/>
      <c r="N5" s="2" t="s">
        <v>9</v>
      </c>
      <c r="O5" s="2" t="s">
        <v>10</v>
      </c>
      <c r="P5" s="1" t="s">
        <v>11</v>
      </c>
      <c r="Q5" s="1" t="s">
        <v>11</v>
      </c>
      <c r="T5" s="1" t="s">
        <v>12</v>
      </c>
      <c r="V5" s="1" t="s">
        <v>12</v>
      </c>
      <c r="X5" s="1" t="s">
        <v>12</v>
      </c>
    </row>
    <row r="6" customFormat="false" ht="13.45" hidden="true" customHeight="false" outlineLevel="1" collapsed="false">
      <c r="G6" s="1"/>
      <c r="I6" s="3"/>
      <c r="N6" s="2" t="s">
        <v>13</v>
      </c>
      <c r="O6" s="2" t="s">
        <v>14</v>
      </c>
    </row>
    <row r="7" customFormat="false" ht="12.8" hidden="true" customHeight="false" outlineLevel="1" collapsed="false">
      <c r="G7" s="1"/>
      <c r="I7" s="3"/>
      <c r="N7" s="2" t="s">
        <v>12</v>
      </c>
      <c r="O7" s="2" t="s">
        <v>12</v>
      </c>
    </row>
    <row r="8" customFormat="false" ht="12.8" hidden="true" customHeight="false" outlineLevel="1" collapsed="false">
      <c r="G8" s="1"/>
      <c r="I8" s="3"/>
    </row>
    <row r="9" customFormat="false" ht="12.8" hidden="true" customHeight="false" outlineLevel="1" collapsed="false">
      <c r="G9" s="1"/>
      <c r="I9" s="3"/>
    </row>
    <row r="10" s="1" customFormat="true" ht="15" hidden="false" customHeight="true" outlineLevel="0" collapsed="false">
      <c r="A10" s="12" t="s">
        <v>15</v>
      </c>
      <c r="B10" s="12" t="s">
        <v>16</v>
      </c>
      <c r="C10" s="13" t="s">
        <v>17</v>
      </c>
      <c r="D10" s="14" t="s">
        <v>18</v>
      </c>
      <c r="E10" s="13" t="s">
        <v>19</v>
      </c>
      <c r="F10" s="13"/>
      <c r="G10" s="15" t="s">
        <v>20</v>
      </c>
      <c r="H10" s="16" t="s">
        <v>21</v>
      </c>
      <c r="I10" s="17" t="s">
        <v>22</v>
      </c>
      <c r="J10" s="17"/>
      <c r="K10" s="18" t="s">
        <v>23</v>
      </c>
      <c r="L10" s="14" t="s">
        <v>24</v>
      </c>
      <c r="M10" s="14" t="s">
        <v>25</v>
      </c>
      <c r="N10" s="19" t="s">
        <v>26</v>
      </c>
      <c r="O10" s="20" t="s">
        <v>27</v>
      </c>
      <c r="P10" s="20" t="s">
        <v>28</v>
      </c>
      <c r="Q10" s="20"/>
      <c r="R10" s="21" t="s">
        <v>29</v>
      </c>
      <c r="S10" s="22" t="s">
        <v>30</v>
      </c>
      <c r="T10" s="22" t="s">
        <v>31</v>
      </c>
      <c r="U10" s="22"/>
      <c r="V10" s="22" t="s">
        <v>32</v>
      </c>
      <c r="W10" s="22"/>
      <c r="X10" s="22" t="s">
        <v>33</v>
      </c>
      <c r="Y10" s="22"/>
      <c r="Z10" s="23" t="s">
        <v>34</v>
      </c>
    </row>
    <row r="11" s="1" customFormat="true" ht="33.75" hidden="false" customHeight="true" outlineLevel="0" collapsed="false">
      <c r="C11" s="13"/>
      <c r="D11" s="13"/>
      <c r="E11" s="13"/>
      <c r="F11" s="13"/>
      <c r="G11" s="24"/>
      <c r="H11" s="25"/>
      <c r="I11" s="26" t="s">
        <v>35</v>
      </c>
      <c r="J11" s="27" t="s">
        <v>36</v>
      </c>
      <c r="K11" s="18"/>
      <c r="L11" s="14"/>
      <c r="M11" s="14"/>
      <c r="N11" s="19"/>
      <c r="O11" s="20"/>
      <c r="P11" s="20" t="s">
        <v>37</v>
      </c>
      <c r="Q11" s="20" t="s">
        <v>38</v>
      </c>
      <c r="R11" s="21"/>
      <c r="S11" s="22"/>
      <c r="T11" s="22" t="s">
        <v>39</v>
      </c>
      <c r="U11" s="22" t="s">
        <v>40</v>
      </c>
      <c r="V11" s="22" t="s">
        <v>39</v>
      </c>
      <c r="W11" s="22" t="s">
        <v>41</v>
      </c>
      <c r="X11" s="22" t="s">
        <v>39</v>
      </c>
      <c r="Y11" s="22" t="s">
        <v>42</v>
      </c>
      <c r="Z11" s="23"/>
    </row>
    <row r="12" customFormat="false" ht="13.45" hidden="false" customHeight="false" outlineLevel="0" collapsed="false">
      <c r="C12" s="28" t="n">
        <v>1</v>
      </c>
      <c r="D12" s="29" t="s">
        <v>43</v>
      </c>
      <c r="E12" s="30" t="s">
        <v>12</v>
      </c>
      <c r="F12" s="31" t="s">
        <v>44</v>
      </c>
      <c r="G12" s="32" t="s">
        <v>45</v>
      </c>
      <c r="H12" s="33" t="n">
        <v>7</v>
      </c>
      <c r="I12" s="34"/>
      <c r="J12" s="35"/>
      <c r="K12" s="36" t="s">
        <v>46</v>
      </c>
      <c r="L12" s="37" t="s">
        <v>12</v>
      </c>
      <c r="M12" s="38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8"/>
    </row>
    <row r="13" customFormat="false" ht="13.45" hidden="false" customHeight="false" outlineLevel="0" collapsed="false">
      <c r="C13" s="28"/>
      <c r="D13" s="29"/>
      <c r="E13" s="28" t="n">
        <v>1</v>
      </c>
      <c r="F13" s="31" t="s">
        <v>44</v>
      </c>
      <c r="G13" s="32" t="s">
        <v>45</v>
      </c>
      <c r="H13" s="33" t="n">
        <v>7</v>
      </c>
      <c r="I13" s="40" t="s">
        <v>47</v>
      </c>
      <c r="J13" s="41" t="n">
        <v>16</v>
      </c>
      <c r="K13" s="36" t="s">
        <v>46</v>
      </c>
      <c r="L13" s="30" t="s">
        <v>48</v>
      </c>
      <c r="M13" s="42" t="s">
        <v>49</v>
      </c>
      <c r="N13" s="43" t="s">
        <v>12</v>
      </c>
      <c r="O13" s="44" t="s">
        <v>12</v>
      </c>
      <c r="P13" s="45" t="s">
        <v>7</v>
      </c>
      <c r="Q13" s="45" t="s">
        <v>7</v>
      </c>
      <c r="R13" s="46" t="s">
        <v>50</v>
      </c>
      <c r="S13" s="44" t="s">
        <v>12</v>
      </c>
      <c r="T13" s="45" t="s">
        <v>12</v>
      </c>
      <c r="U13" s="44" t="s">
        <v>12</v>
      </c>
      <c r="V13" s="45" t="s">
        <v>12</v>
      </c>
      <c r="W13" s="44" t="s">
        <v>12</v>
      </c>
      <c r="X13" s="45" t="s">
        <v>12</v>
      </c>
      <c r="Y13" s="44" t="s">
        <v>12</v>
      </c>
      <c r="Z13" s="47"/>
    </row>
    <row r="14" customFormat="false" ht="13.45" hidden="false" customHeight="false" outlineLevel="0" collapsed="false">
      <c r="C14" s="28"/>
      <c r="D14" s="29"/>
      <c r="E14" s="28" t="n">
        <v>2</v>
      </c>
      <c r="F14" s="48" t="s">
        <v>44</v>
      </c>
      <c r="G14" s="45" t="s">
        <v>45</v>
      </c>
      <c r="H14" s="33" t="n">
        <v>7</v>
      </c>
      <c r="I14" s="40" t="s">
        <v>51</v>
      </c>
      <c r="J14" s="41" t="n">
        <v>16</v>
      </c>
      <c r="K14" s="49" t="s">
        <v>46</v>
      </c>
      <c r="L14" s="30" t="s">
        <v>52</v>
      </c>
      <c r="M14" s="42" t="s">
        <v>53</v>
      </c>
      <c r="N14" s="43" t="s">
        <v>12</v>
      </c>
      <c r="O14" s="44" t="s">
        <v>12</v>
      </c>
      <c r="P14" s="45" t="s">
        <v>7</v>
      </c>
      <c r="Q14" s="45" t="s">
        <v>7</v>
      </c>
      <c r="R14" s="46" t="s">
        <v>50</v>
      </c>
      <c r="S14" s="44" t="s">
        <v>12</v>
      </c>
      <c r="T14" s="45" t="s">
        <v>12</v>
      </c>
      <c r="U14" s="44" t="s">
        <v>12</v>
      </c>
      <c r="V14" s="45" t="s">
        <v>12</v>
      </c>
      <c r="W14" s="44" t="s">
        <v>12</v>
      </c>
      <c r="X14" s="45" t="s">
        <v>12</v>
      </c>
      <c r="Y14" s="44" t="s">
        <v>12</v>
      </c>
      <c r="Z14" s="47"/>
    </row>
    <row r="15" customFormat="false" ht="13.45" hidden="false" customHeight="false" outlineLevel="0" collapsed="false">
      <c r="C15" s="28"/>
      <c r="D15" s="29"/>
      <c r="E15" s="28" t="n">
        <v>3</v>
      </c>
      <c r="F15" s="48" t="s">
        <v>44</v>
      </c>
      <c r="G15" s="45" t="s">
        <v>45</v>
      </c>
      <c r="H15" s="33" t="n">
        <v>7</v>
      </c>
      <c r="I15" s="40" t="s">
        <v>54</v>
      </c>
      <c r="J15" s="41" t="n">
        <v>8</v>
      </c>
      <c r="K15" s="49" t="s">
        <v>46</v>
      </c>
      <c r="L15" s="30" t="s">
        <v>55</v>
      </c>
      <c r="M15" s="42" t="s">
        <v>56</v>
      </c>
      <c r="N15" s="43" t="s">
        <v>12</v>
      </c>
      <c r="O15" s="44" t="s">
        <v>12</v>
      </c>
      <c r="P15" s="45" t="s">
        <v>7</v>
      </c>
      <c r="Q15" s="45" t="s">
        <v>7</v>
      </c>
      <c r="R15" s="46" t="s">
        <v>50</v>
      </c>
      <c r="S15" s="44" t="s">
        <v>12</v>
      </c>
      <c r="T15" s="45" t="s">
        <v>12</v>
      </c>
      <c r="U15" s="44" t="s">
        <v>12</v>
      </c>
      <c r="V15" s="45" t="s">
        <v>12</v>
      </c>
      <c r="W15" s="44" t="s">
        <v>12</v>
      </c>
      <c r="X15" s="45" t="s">
        <v>12</v>
      </c>
      <c r="Y15" s="44" t="s">
        <v>12</v>
      </c>
      <c r="Z15" s="50" t="s">
        <v>12</v>
      </c>
    </row>
    <row r="16" customFormat="false" ht="15" hidden="false" customHeight="true" outlineLevel="0" collapsed="false">
      <c r="C16" s="28" t="n">
        <v>2</v>
      </c>
      <c r="D16" s="49" t="s">
        <v>57</v>
      </c>
      <c r="E16" s="30" t="s">
        <v>12</v>
      </c>
      <c r="F16" s="48" t="s">
        <v>58</v>
      </c>
      <c r="G16" s="40" t="s">
        <v>59</v>
      </c>
      <c r="H16" s="33" t="n">
        <v>8</v>
      </c>
      <c r="I16" s="34"/>
      <c r="J16" s="35"/>
      <c r="K16" s="51" t="s">
        <v>60</v>
      </c>
      <c r="L16" s="37" t="s">
        <v>12</v>
      </c>
      <c r="M16" s="38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8"/>
    </row>
    <row r="17" customFormat="false" ht="13.45" hidden="false" customHeight="false" outlineLevel="0" collapsed="false">
      <c r="C17" s="28"/>
      <c r="D17" s="49"/>
      <c r="E17" s="28" t="n">
        <v>1</v>
      </c>
      <c r="F17" s="48" t="s">
        <v>58</v>
      </c>
      <c r="G17" s="40" t="s">
        <v>59</v>
      </c>
      <c r="H17" s="33" t="n">
        <v>8</v>
      </c>
      <c r="I17" s="40" t="s">
        <v>61</v>
      </c>
      <c r="J17" s="41" t="n">
        <v>16</v>
      </c>
      <c r="K17" s="49" t="s">
        <v>60</v>
      </c>
      <c r="L17" s="40" t="s">
        <v>62</v>
      </c>
      <c r="M17" s="52" t="s">
        <v>63</v>
      </c>
      <c r="N17" s="43" t="s">
        <v>12</v>
      </c>
      <c r="O17" s="44" t="s">
        <v>12</v>
      </c>
      <c r="P17" s="45" t="s">
        <v>7</v>
      </c>
      <c r="Q17" s="45" t="s">
        <v>7</v>
      </c>
      <c r="R17" s="46" t="s">
        <v>64</v>
      </c>
      <c r="S17" s="44" t="s">
        <v>12</v>
      </c>
      <c r="T17" s="45" t="s">
        <v>12</v>
      </c>
      <c r="U17" s="44" t="s">
        <v>12</v>
      </c>
      <c r="V17" s="45" t="s">
        <v>12</v>
      </c>
      <c r="W17" s="44" t="s">
        <v>12</v>
      </c>
      <c r="X17" s="45" t="s">
        <v>12</v>
      </c>
      <c r="Y17" s="44" t="s">
        <v>12</v>
      </c>
      <c r="Z17" s="53" t="s">
        <v>65</v>
      </c>
    </row>
    <row r="18" customFormat="false" ht="13.45" hidden="false" customHeight="false" outlineLevel="0" collapsed="false">
      <c r="C18" s="28"/>
      <c r="D18" s="49"/>
      <c r="E18" s="28" t="n">
        <v>2</v>
      </c>
      <c r="F18" s="48" t="s">
        <v>58</v>
      </c>
      <c r="G18" s="40" t="s">
        <v>59</v>
      </c>
      <c r="H18" s="33" t="n">
        <v>8</v>
      </c>
      <c r="I18" s="40" t="s">
        <v>54</v>
      </c>
      <c r="J18" s="41" t="n">
        <v>16</v>
      </c>
      <c r="K18" s="49" t="s">
        <v>60</v>
      </c>
      <c r="L18" s="40" t="s">
        <v>66</v>
      </c>
      <c r="M18" s="52" t="s">
        <v>67</v>
      </c>
      <c r="N18" s="43" t="s">
        <v>12</v>
      </c>
      <c r="O18" s="44" t="s">
        <v>12</v>
      </c>
      <c r="P18" s="45" t="s">
        <v>7</v>
      </c>
      <c r="Q18" s="45" t="s">
        <v>7</v>
      </c>
      <c r="R18" s="46" t="s">
        <v>64</v>
      </c>
      <c r="S18" s="44" t="s">
        <v>12</v>
      </c>
      <c r="T18" s="45" t="s">
        <v>12</v>
      </c>
      <c r="U18" s="44" t="s">
        <v>12</v>
      </c>
      <c r="V18" s="45" t="s">
        <v>12</v>
      </c>
      <c r="W18" s="44" t="s">
        <v>12</v>
      </c>
      <c r="X18" s="45" t="s">
        <v>12</v>
      </c>
      <c r="Y18" s="44" t="s">
        <v>12</v>
      </c>
      <c r="Z18" s="53" t="s">
        <v>68</v>
      </c>
    </row>
    <row r="19" customFormat="false" ht="13.45" hidden="false" customHeight="false" outlineLevel="0" collapsed="false">
      <c r="C19" s="28"/>
      <c r="D19" s="49"/>
      <c r="E19" s="28" t="n">
        <v>3</v>
      </c>
      <c r="F19" s="48" t="s">
        <v>58</v>
      </c>
      <c r="G19" s="40" t="s">
        <v>59</v>
      </c>
      <c r="H19" s="33" t="n">
        <v>8</v>
      </c>
      <c r="I19" s="40" t="s">
        <v>69</v>
      </c>
      <c r="J19" s="41" t="n">
        <v>8</v>
      </c>
      <c r="K19" s="49" t="s">
        <v>60</v>
      </c>
      <c r="L19" s="40" t="s">
        <v>70</v>
      </c>
      <c r="M19" s="52" t="s">
        <v>71</v>
      </c>
      <c r="N19" s="43" t="s">
        <v>12</v>
      </c>
      <c r="O19" s="44" t="s">
        <v>12</v>
      </c>
      <c r="P19" s="45" t="s">
        <v>7</v>
      </c>
      <c r="Q19" s="45" t="s">
        <v>7</v>
      </c>
      <c r="R19" s="46" t="s">
        <v>64</v>
      </c>
      <c r="S19" s="44" t="s">
        <v>12</v>
      </c>
      <c r="T19" s="45" t="s">
        <v>12</v>
      </c>
      <c r="U19" s="44" t="s">
        <v>12</v>
      </c>
      <c r="V19" s="45" t="s">
        <v>12</v>
      </c>
      <c r="W19" s="44" t="s">
        <v>12</v>
      </c>
      <c r="X19" s="45" t="s">
        <v>12</v>
      </c>
      <c r="Y19" s="44" t="s">
        <v>12</v>
      </c>
      <c r="Z19" s="54" t="s">
        <v>12</v>
      </c>
    </row>
    <row r="20" customFormat="false" ht="13.45" hidden="false" customHeight="false" outlineLevel="0" collapsed="false">
      <c r="C20" s="28" t="n">
        <v>3</v>
      </c>
      <c r="D20" s="29" t="s">
        <v>43</v>
      </c>
      <c r="E20" s="30" t="s">
        <v>12</v>
      </c>
      <c r="F20" s="48" t="s">
        <v>72</v>
      </c>
      <c r="G20" s="45" t="s">
        <v>73</v>
      </c>
      <c r="H20" s="33" t="n">
        <v>7</v>
      </c>
      <c r="I20" s="34"/>
      <c r="J20" s="35"/>
      <c r="K20" s="51" t="s">
        <v>74</v>
      </c>
      <c r="L20" s="37" t="s">
        <v>12</v>
      </c>
      <c r="M20" s="38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55"/>
    </row>
    <row r="21" customFormat="false" ht="13.45" hidden="false" customHeight="false" outlineLevel="0" collapsed="false">
      <c r="C21" s="28"/>
      <c r="D21" s="29"/>
      <c r="E21" s="28" t="n">
        <v>1</v>
      </c>
      <c r="F21" s="48" t="s">
        <v>72</v>
      </c>
      <c r="G21" s="45" t="s">
        <v>73</v>
      </c>
      <c r="H21" s="33" t="n">
        <v>7</v>
      </c>
      <c r="I21" s="40" t="s">
        <v>51</v>
      </c>
      <c r="J21" s="41" t="n">
        <v>16</v>
      </c>
      <c r="K21" s="49" t="s">
        <v>74</v>
      </c>
      <c r="L21" s="40" t="s">
        <v>75</v>
      </c>
      <c r="M21" s="56" t="s">
        <v>76</v>
      </c>
      <c r="N21" s="43" t="s">
        <v>12</v>
      </c>
      <c r="O21" s="44" t="s">
        <v>12</v>
      </c>
      <c r="P21" s="45" t="s">
        <v>7</v>
      </c>
      <c r="Q21" s="45" t="s">
        <v>7</v>
      </c>
      <c r="R21" s="46" t="s">
        <v>50</v>
      </c>
      <c r="S21" s="44" t="s">
        <v>12</v>
      </c>
      <c r="T21" s="45" t="s">
        <v>12</v>
      </c>
      <c r="U21" s="44" t="s">
        <v>12</v>
      </c>
      <c r="V21" s="45" t="s">
        <v>12</v>
      </c>
      <c r="W21" s="44" t="s">
        <v>12</v>
      </c>
      <c r="X21" s="45" t="s">
        <v>12</v>
      </c>
      <c r="Y21" s="44" t="s">
        <v>12</v>
      </c>
      <c r="Z21" s="57"/>
    </row>
    <row r="22" customFormat="false" ht="13.45" hidden="false" customHeight="false" outlineLevel="0" collapsed="false">
      <c r="C22" s="28"/>
      <c r="D22" s="29"/>
      <c r="E22" s="28" t="n">
        <v>2</v>
      </c>
      <c r="F22" s="48" t="s">
        <v>72</v>
      </c>
      <c r="G22" s="45" t="s">
        <v>73</v>
      </c>
      <c r="H22" s="33" t="n">
        <v>7</v>
      </c>
      <c r="I22" s="40" t="s">
        <v>54</v>
      </c>
      <c r="J22" s="41" t="n">
        <v>8</v>
      </c>
      <c r="K22" s="49" t="s">
        <v>74</v>
      </c>
      <c r="L22" s="40" t="s">
        <v>77</v>
      </c>
      <c r="M22" s="56" t="s">
        <v>78</v>
      </c>
      <c r="N22" s="43" t="s">
        <v>12</v>
      </c>
      <c r="O22" s="44" t="s">
        <v>12</v>
      </c>
      <c r="P22" s="45" t="s">
        <v>7</v>
      </c>
      <c r="Q22" s="45" t="s">
        <v>7</v>
      </c>
      <c r="R22" s="46" t="s">
        <v>50</v>
      </c>
      <c r="S22" s="44" t="s">
        <v>12</v>
      </c>
      <c r="T22" s="45" t="s">
        <v>12</v>
      </c>
      <c r="U22" s="44" t="s">
        <v>12</v>
      </c>
      <c r="V22" s="45" t="s">
        <v>12</v>
      </c>
      <c r="W22" s="44" t="s">
        <v>12</v>
      </c>
      <c r="X22" s="45" t="s">
        <v>12</v>
      </c>
      <c r="Y22" s="44" t="s">
        <v>12</v>
      </c>
      <c r="Z22" s="58"/>
    </row>
    <row r="23" customFormat="false" ht="13.45" hidden="false" customHeight="false" outlineLevel="0" collapsed="false">
      <c r="C23" s="44" t="n">
        <v>4</v>
      </c>
      <c r="D23" s="29" t="s">
        <v>43</v>
      </c>
      <c r="E23" s="30" t="s">
        <v>12</v>
      </c>
      <c r="F23" s="48" t="s">
        <v>79</v>
      </c>
      <c r="G23" s="45" t="s">
        <v>80</v>
      </c>
      <c r="H23" s="33" t="n">
        <v>7</v>
      </c>
      <c r="I23" s="34"/>
      <c r="J23" s="35"/>
      <c r="K23" s="51" t="s">
        <v>81</v>
      </c>
      <c r="L23" s="37" t="s">
        <v>12</v>
      </c>
      <c r="M23" s="38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8"/>
    </row>
    <row r="24" customFormat="false" ht="13.45" hidden="false" customHeight="false" outlineLevel="0" collapsed="false">
      <c r="C24" s="44"/>
      <c r="D24" s="29"/>
      <c r="E24" s="28" t="n">
        <v>1</v>
      </c>
      <c r="F24" s="48" t="s">
        <v>79</v>
      </c>
      <c r="G24" s="45" t="s">
        <v>80</v>
      </c>
      <c r="H24" s="33" t="n">
        <v>7</v>
      </c>
      <c r="I24" s="40" t="s">
        <v>47</v>
      </c>
      <c r="J24" s="41" t="n">
        <v>16</v>
      </c>
      <c r="K24" s="49" t="s">
        <v>81</v>
      </c>
      <c r="L24" s="40" t="s">
        <v>82</v>
      </c>
      <c r="M24" s="52" t="s">
        <v>83</v>
      </c>
      <c r="N24" s="43" t="s">
        <v>12</v>
      </c>
      <c r="O24" s="44" t="s">
        <v>12</v>
      </c>
      <c r="P24" s="45" t="s">
        <v>7</v>
      </c>
      <c r="Q24" s="45" t="s">
        <v>7</v>
      </c>
      <c r="R24" s="46" t="s">
        <v>64</v>
      </c>
      <c r="S24" s="44" t="s">
        <v>12</v>
      </c>
      <c r="T24" s="45" t="s">
        <v>12</v>
      </c>
      <c r="U24" s="44" t="s">
        <v>12</v>
      </c>
      <c r="V24" s="45" t="s">
        <v>12</v>
      </c>
      <c r="W24" s="44" t="s">
        <v>12</v>
      </c>
      <c r="X24" s="45" t="s">
        <v>12</v>
      </c>
      <c r="Y24" s="44" t="s">
        <v>12</v>
      </c>
      <c r="Z24" s="53"/>
    </row>
    <row r="25" customFormat="false" ht="13.45" hidden="false" customHeight="false" outlineLevel="0" collapsed="false">
      <c r="C25" s="44"/>
      <c r="D25" s="29"/>
      <c r="E25" s="28" t="n">
        <v>2</v>
      </c>
      <c r="F25" s="48" t="s">
        <v>79</v>
      </c>
      <c r="G25" s="45" t="s">
        <v>80</v>
      </c>
      <c r="H25" s="33" t="n">
        <v>7</v>
      </c>
      <c r="I25" s="40" t="s">
        <v>54</v>
      </c>
      <c r="J25" s="41" t="n">
        <v>8</v>
      </c>
      <c r="K25" s="49" t="s">
        <v>81</v>
      </c>
      <c r="L25" s="40" t="s">
        <v>84</v>
      </c>
      <c r="M25" s="52" t="s">
        <v>85</v>
      </c>
      <c r="N25" s="43" t="s">
        <v>12</v>
      </c>
      <c r="O25" s="44" t="s">
        <v>12</v>
      </c>
      <c r="P25" s="45" t="s">
        <v>7</v>
      </c>
      <c r="Q25" s="45" t="s">
        <v>7</v>
      </c>
      <c r="R25" s="46" t="s">
        <v>64</v>
      </c>
      <c r="S25" s="44" t="s">
        <v>12</v>
      </c>
      <c r="T25" s="45" t="s">
        <v>12</v>
      </c>
      <c r="U25" s="44" t="s">
        <v>12</v>
      </c>
      <c r="V25" s="45" t="s">
        <v>12</v>
      </c>
      <c r="W25" s="44" t="s">
        <v>12</v>
      </c>
      <c r="X25" s="45" t="s">
        <v>12</v>
      </c>
      <c r="Y25" s="44" t="s">
        <v>12</v>
      </c>
      <c r="Z25" s="54" t="s">
        <v>12</v>
      </c>
    </row>
    <row r="26" customFormat="false" ht="15" hidden="false" customHeight="true" outlineLevel="0" collapsed="false">
      <c r="B26" s="59"/>
      <c r="C26" s="44" t="n">
        <v>5</v>
      </c>
      <c r="D26" s="49" t="s">
        <v>57</v>
      </c>
      <c r="E26" s="30" t="s">
        <v>12</v>
      </c>
      <c r="F26" s="48" t="s">
        <v>86</v>
      </c>
      <c r="G26" s="40" t="s">
        <v>87</v>
      </c>
      <c r="H26" s="33" t="n">
        <v>5</v>
      </c>
      <c r="I26" s="34"/>
      <c r="J26" s="35"/>
      <c r="K26" s="51" t="s">
        <v>88</v>
      </c>
      <c r="L26" s="37" t="s">
        <v>12</v>
      </c>
      <c r="M26" s="38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8"/>
    </row>
    <row r="27" customFormat="false" ht="13.45" hidden="false" customHeight="false" outlineLevel="0" collapsed="false">
      <c r="B27" s="59"/>
      <c r="C27" s="44"/>
      <c r="D27" s="49"/>
      <c r="E27" s="28" t="n">
        <v>1</v>
      </c>
      <c r="F27" s="48" t="s">
        <v>86</v>
      </c>
      <c r="G27" s="40" t="s">
        <v>87</v>
      </c>
      <c r="H27" s="33" t="n">
        <v>5</v>
      </c>
      <c r="I27" s="40" t="s">
        <v>89</v>
      </c>
      <c r="J27" s="41" t="n">
        <v>1</v>
      </c>
      <c r="K27" s="49" t="s">
        <v>88</v>
      </c>
      <c r="L27" s="34" t="s">
        <v>90</v>
      </c>
      <c r="M27" s="56" t="s">
        <v>91</v>
      </c>
      <c r="N27" s="43" t="s">
        <v>12</v>
      </c>
      <c r="O27" s="44" t="s">
        <v>12</v>
      </c>
      <c r="P27" s="45" t="s">
        <v>7</v>
      </c>
      <c r="Q27" s="45" t="s">
        <v>7</v>
      </c>
      <c r="R27" s="46" t="s">
        <v>64</v>
      </c>
      <c r="S27" s="44" t="s">
        <v>12</v>
      </c>
      <c r="T27" s="45" t="s">
        <v>12</v>
      </c>
      <c r="U27" s="44" t="s">
        <v>12</v>
      </c>
      <c r="V27" s="45" t="s">
        <v>12</v>
      </c>
      <c r="W27" s="44" t="s">
        <v>12</v>
      </c>
      <c r="X27" s="45" t="s">
        <v>12</v>
      </c>
      <c r="Y27" s="44" t="s">
        <v>12</v>
      </c>
      <c r="Z27" s="47"/>
    </row>
    <row r="28" customFormat="false" ht="25.45" hidden="false" customHeight="false" outlineLevel="0" collapsed="false">
      <c r="B28" s="59"/>
      <c r="C28" s="44"/>
      <c r="D28" s="49"/>
      <c r="E28" s="28" t="n">
        <v>2</v>
      </c>
      <c r="F28" s="48" t="s">
        <v>86</v>
      </c>
      <c r="G28" s="40" t="s">
        <v>87</v>
      </c>
      <c r="H28" s="33" t="n">
        <v>5</v>
      </c>
      <c r="I28" s="40" t="s">
        <v>92</v>
      </c>
      <c r="J28" s="41" t="n">
        <v>1</v>
      </c>
      <c r="K28" s="49" t="s">
        <v>88</v>
      </c>
      <c r="L28" s="40" t="s">
        <v>93</v>
      </c>
      <c r="M28" s="52" t="s">
        <v>94</v>
      </c>
      <c r="N28" s="43" t="s">
        <v>12</v>
      </c>
      <c r="O28" s="44" t="s">
        <v>12</v>
      </c>
      <c r="P28" s="45" t="s">
        <v>7</v>
      </c>
      <c r="Q28" s="45" t="s">
        <v>7</v>
      </c>
      <c r="R28" s="46" t="s">
        <v>64</v>
      </c>
      <c r="S28" s="44" t="s">
        <v>12</v>
      </c>
      <c r="T28" s="45" t="s">
        <v>12</v>
      </c>
      <c r="U28" s="44" t="s">
        <v>12</v>
      </c>
      <c r="V28" s="45" t="s">
        <v>12</v>
      </c>
      <c r="W28" s="44" t="s">
        <v>12</v>
      </c>
      <c r="X28" s="45" t="s">
        <v>12</v>
      </c>
      <c r="Y28" s="44" t="s">
        <v>12</v>
      </c>
      <c r="Z28" s="60" t="s">
        <v>95</v>
      </c>
    </row>
    <row r="29" customFormat="false" ht="25.45" hidden="false" customHeight="false" outlineLevel="0" collapsed="false">
      <c r="B29" s="59"/>
      <c r="C29" s="44"/>
      <c r="D29" s="49"/>
      <c r="E29" s="28" t="n">
        <v>3</v>
      </c>
      <c r="F29" s="48" t="s">
        <v>86</v>
      </c>
      <c r="G29" s="40" t="s">
        <v>87</v>
      </c>
      <c r="H29" s="33" t="n">
        <v>5</v>
      </c>
      <c r="I29" s="40" t="s">
        <v>96</v>
      </c>
      <c r="J29" s="41" t="n">
        <v>1</v>
      </c>
      <c r="K29" s="49" t="s">
        <v>88</v>
      </c>
      <c r="L29" s="40" t="s">
        <v>97</v>
      </c>
      <c r="M29" s="52" t="s">
        <v>98</v>
      </c>
      <c r="N29" s="43" t="s">
        <v>12</v>
      </c>
      <c r="O29" s="44" t="s">
        <v>12</v>
      </c>
      <c r="P29" s="45" t="s">
        <v>7</v>
      </c>
      <c r="Q29" s="45" t="s">
        <v>7</v>
      </c>
      <c r="R29" s="46" t="s">
        <v>64</v>
      </c>
      <c r="S29" s="44" t="s">
        <v>12</v>
      </c>
      <c r="T29" s="45" t="s">
        <v>12</v>
      </c>
      <c r="U29" s="44" t="s">
        <v>12</v>
      </c>
      <c r="V29" s="45" t="s">
        <v>12</v>
      </c>
      <c r="W29" s="44" t="s">
        <v>12</v>
      </c>
      <c r="X29" s="45" t="s">
        <v>12</v>
      </c>
      <c r="Y29" s="44" t="s">
        <v>12</v>
      </c>
      <c r="Z29" s="60" t="s">
        <v>99</v>
      </c>
    </row>
    <row r="30" customFormat="false" ht="61.45" hidden="false" customHeight="false" outlineLevel="0" collapsed="false">
      <c r="A30" s="59"/>
      <c r="B30" s="59"/>
      <c r="C30" s="44"/>
      <c r="D30" s="49"/>
      <c r="E30" s="28" t="n">
        <v>4</v>
      </c>
      <c r="F30" s="48" t="s">
        <v>86</v>
      </c>
      <c r="G30" s="40" t="s">
        <v>87</v>
      </c>
      <c r="H30" s="33" t="n">
        <v>5</v>
      </c>
      <c r="I30" s="40" t="s">
        <v>100</v>
      </c>
      <c r="J30" s="41" t="n">
        <v>3</v>
      </c>
      <c r="K30" s="49" t="s">
        <v>88</v>
      </c>
      <c r="L30" s="40" t="s">
        <v>101</v>
      </c>
      <c r="M30" s="52" t="s">
        <v>102</v>
      </c>
      <c r="N30" s="61" t="s">
        <v>13</v>
      </c>
      <c r="O30" s="62" t="s">
        <v>2</v>
      </c>
      <c r="P30" s="63" t="s">
        <v>7</v>
      </c>
      <c r="Q30" s="63"/>
      <c r="R30" s="64" t="s">
        <v>103</v>
      </c>
      <c r="S30" s="44" t="s">
        <v>12</v>
      </c>
      <c r="T30" s="45" t="s">
        <v>12</v>
      </c>
      <c r="U30" s="44" t="s">
        <v>12</v>
      </c>
      <c r="V30" s="45" t="s">
        <v>12</v>
      </c>
      <c r="W30" s="44" t="s">
        <v>12</v>
      </c>
      <c r="X30" s="45" t="s">
        <v>12</v>
      </c>
      <c r="Y30" s="44" t="s">
        <v>12</v>
      </c>
      <c r="Z30" s="60" t="s">
        <v>104</v>
      </c>
    </row>
    <row r="31" customFormat="false" ht="13.45" hidden="false" customHeight="false" outlineLevel="0" collapsed="false">
      <c r="B31" s="59"/>
      <c r="C31" s="44"/>
      <c r="D31" s="49"/>
      <c r="E31" s="28" t="n">
        <v>5</v>
      </c>
      <c r="F31" s="48" t="s">
        <v>86</v>
      </c>
      <c r="G31" s="40" t="s">
        <v>87</v>
      </c>
      <c r="H31" s="33" t="n">
        <v>5</v>
      </c>
      <c r="I31" s="40" t="s">
        <v>105</v>
      </c>
      <c r="J31" s="41" t="n">
        <v>10</v>
      </c>
      <c r="K31" s="49" t="s">
        <v>88</v>
      </c>
      <c r="L31" s="34" t="s">
        <v>106</v>
      </c>
      <c r="M31" s="56" t="s">
        <v>107</v>
      </c>
      <c r="N31" s="43" t="s">
        <v>12</v>
      </c>
      <c r="O31" s="44" t="s">
        <v>12</v>
      </c>
      <c r="P31" s="45" t="s">
        <v>7</v>
      </c>
      <c r="Q31" s="45" t="s">
        <v>7</v>
      </c>
      <c r="R31" s="46" t="s">
        <v>50</v>
      </c>
      <c r="S31" s="44" t="s">
        <v>12</v>
      </c>
      <c r="T31" s="45" t="s">
        <v>12</v>
      </c>
      <c r="U31" s="44" t="s">
        <v>12</v>
      </c>
      <c r="V31" s="45" t="s">
        <v>12</v>
      </c>
      <c r="W31" s="44" t="s">
        <v>12</v>
      </c>
      <c r="X31" s="45" t="s">
        <v>12</v>
      </c>
      <c r="Y31" s="44" t="s">
        <v>12</v>
      </c>
      <c r="Z31" s="47"/>
    </row>
    <row r="32" customFormat="false" ht="13.45" hidden="false" customHeight="false" outlineLevel="0" collapsed="false">
      <c r="B32" s="59"/>
      <c r="C32" s="44"/>
      <c r="D32" s="49"/>
      <c r="E32" s="28" t="n">
        <v>6</v>
      </c>
      <c r="F32" s="48" t="s">
        <v>86</v>
      </c>
      <c r="G32" s="40" t="s">
        <v>87</v>
      </c>
      <c r="H32" s="33" t="n">
        <v>5</v>
      </c>
      <c r="I32" s="40" t="s">
        <v>61</v>
      </c>
      <c r="J32" s="41" t="n">
        <v>8</v>
      </c>
      <c r="K32" s="49" t="s">
        <v>88</v>
      </c>
      <c r="L32" s="40" t="s">
        <v>108</v>
      </c>
      <c r="M32" s="52" t="s">
        <v>109</v>
      </c>
      <c r="N32" s="43" t="s">
        <v>12</v>
      </c>
      <c r="O32" s="44" t="s">
        <v>12</v>
      </c>
      <c r="P32" s="45" t="s">
        <v>7</v>
      </c>
      <c r="Q32" s="45" t="s">
        <v>7</v>
      </c>
      <c r="R32" s="46" t="s">
        <v>64</v>
      </c>
      <c r="S32" s="44" t="s">
        <v>12</v>
      </c>
      <c r="T32" s="45" t="s">
        <v>12</v>
      </c>
      <c r="U32" s="44" t="s">
        <v>12</v>
      </c>
      <c r="V32" s="45" t="s">
        <v>12</v>
      </c>
      <c r="W32" s="44" t="s">
        <v>12</v>
      </c>
      <c r="X32" s="45" t="s">
        <v>12</v>
      </c>
      <c r="Y32" s="44" t="s">
        <v>12</v>
      </c>
      <c r="Z32" s="54" t="s">
        <v>12</v>
      </c>
    </row>
    <row r="33" customFormat="false" ht="15" hidden="false" customHeight="true" outlineLevel="0" collapsed="false">
      <c r="B33" s="1" t="s">
        <v>110</v>
      </c>
      <c r="C33" s="65" t="n">
        <v>6</v>
      </c>
      <c r="D33" s="66" t="s">
        <v>57</v>
      </c>
      <c r="E33" s="30" t="s">
        <v>12</v>
      </c>
      <c r="F33" s="48" t="s">
        <v>111</v>
      </c>
      <c r="G33" s="40" t="s">
        <v>87</v>
      </c>
      <c r="H33" s="33" t="n">
        <v>7</v>
      </c>
      <c r="I33" s="34"/>
      <c r="J33" s="35"/>
      <c r="K33" s="51" t="s">
        <v>88</v>
      </c>
      <c r="L33" s="37" t="s">
        <v>12</v>
      </c>
      <c r="M33" s="38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8"/>
    </row>
    <row r="34" customFormat="false" ht="13.45" hidden="false" customHeight="false" outlineLevel="0" collapsed="false">
      <c r="B34" s="1" t="s">
        <v>110</v>
      </c>
      <c r="C34" s="65"/>
      <c r="D34" s="66"/>
      <c r="E34" s="28" t="n">
        <v>1</v>
      </c>
      <c r="F34" s="48" t="s">
        <v>111</v>
      </c>
      <c r="G34" s="40" t="s">
        <v>87</v>
      </c>
      <c r="H34" s="33" t="n">
        <v>7</v>
      </c>
      <c r="I34" s="40" t="s">
        <v>89</v>
      </c>
      <c r="J34" s="41" t="n">
        <v>1</v>
      </c>
      <c r="K34" s="49" t="s">
        <v>88</v>
      </c>
      <c r="L34" s="34" t="s">
        <v>90</v>
      </c>
      <c r="M34" s="56" t="s">
        <v>91</v>
      </c>
      <c r="N34" s="43" t="s">
        <v>12</v>
      </c>
      <c r="O34" s="44" t="s">
        <v>12</v>
      </c>
      <c r="P34" s="45" t="s">
        <v>7</v>
      </c>
      <c r="Q34" s="45" t="s">
        <v>7</v>
      </c>
      <c r="R34" s="46" t="s">
        <v>64</v>
      </c>
      <c r="S34" s="44" t="s">
        <v>12</v>
      </c>
      <c r="T34" s="45" t="s">
        <v>12</v>
      </c>
      <c r="U34" s="44" t="s">
        <v>12</v>
      </c>
      <c r="V34" s="45" t="s">
        <v>12</v>
      </c>
      <c r="W34" s="44" t="s">
        <v>12</v>
      </c>
      <c r="X34" s="45" t="s">
        <v>12</v>
      </c>
      <c r="Y34" s="44" t="s">
        <v>12</v>
      </c>
      <c r="Z34" s="57"/>
    </row>
    <row r="35" customFormat="false" ht="25.45" hidden="false" customHeight="false" outlineLevel="0" collapsed="false">
      <c r="B35" s="1" t="s">
        <v>110</v>
      </c>
      <c r="C35" s="65"/>
      <c r="D35" s="66"/>
      <c r="E35" s="28" t="n">
        <v>2</v>
      </c>
      <c r="F35" s="48" t="s">
        <v>111</v>
      </c>
      <c r="G35" s="40" t="s">
        <v>87</v>
      </c>
      <c r="H35" s="33" t="n">
        <v>7</v>
      </c>
      <c r="I35" s="40" t="s">
        <v>92</v>
      </c>
      <c r="J35" s="41" t="n">
        <v>1</v>
      </c>
      <c r="K35" s="49" t="s">
        <v>88</v>
      </c>
      <c r="L35" s="40" t="s">
        <v>93</v>
      </c>
      <c r="M35" s="52" t="s">
        <v>94</v>
      </c>
      <c r="N35" s="43" t="s">
        <v>12</v>
      </c>
      <c r="O35" s="44" t="s">
        <v>12</v>
      </c>
      <c r="P35" s="45" t="s">
        <v>7</v>
      </c>
      <c r="Q35" s="45" t="s">
        <v>7</v>
      </c>
      <c r="R35" s="46" t="s">
        <v>64</v>
      </c>
      <c r="S35" s="44" t="s">
        <v>12</v>
      </c>
      <c r="T35" s="45" t="s">
        <v>12</v>
      </c>
      <c r="U35" s="44" t="s">
        <v>12</v>
      </c>
      <c r="V35" s="45" t="s">
        <v>12</v>
      </c>
      <c r="W35" s="44" t="s">
        <v>12</v>
      </c>
      <c r="X35" s="45" t="s">
        <v>12</v>
      </c>
      <c r="Y35" s="44" t="s">
        <v>12</v>
      </c>
      <c r="Z35" s="60" t="s">
        <v>95</v>
      </c>
    </row>
    <row r="36" customFormat="false" ht="25.45" hidden="false" customHeight="false" outlineLevel="0" collapsed="false">
      <c r="B36" s="1" t="s">
        <v>110</v>
      </c>
      <c r="C36" s="65"/>
      <c r="D36" s="66"/>
      <c r="E36" s="28" t="n">
        <v>3</v>
      </c>
      <c r="F36" s="48" t="s">
        <v>111</v>
      </c>
      <c r="G36" s="40" t="s">
        <v>87</v>
      </c>
      <c r="H36" s="33" t="n">
        <v>7</v>
      </c>
      <c r="I36" s="40" t="s">
        <v>96</v>
      </c>
      <c r="J36" s="41" t="n">
        <v>1</v>
      </c>
      <c r="K36" s="49" t="s">
        <v>88</v>
      </c>
      <c r="L36" s="40" t="s">
        <v>97</v>
      </c>
      <c r="M36" s="52" t="s">
        <v>98</v>
      </c>
      <c r="N36" s="43" t="s">
        <v>12</v>
      </c>
      <c r="O36" s="44" t="s">
        <v>12</v>
      </c>
      <c r="P36" s="45" t="s">
        <v>7</v>
      </c>
      <c r="Q36" s="45" t="s">
        <v>7</v>
      </c>
      <c r="R36" s="46" t="s">
        <v>64</v>
      </c>
      <c r="S36" s="44" t="s">
        <v>12</v>
      </c>
      <c r="T36" s="45" t="s">
        <v>12</v>
      </c>
      <c r="U36" s="44" t="s">
        <v>12</v>
      </c>
      <c r="V36" s="45" t="s">
        <v>12</v>
      </c>
      <c r="W36" s="44" t="s">
        <v>12</v>
      </c>
      <c r="X36" s="45" t="s">
        <v>12</v>
      </c>
      <c r="Y36" s="44" t="s">
        <v>12</v>
      </c>
      <c r="Z36" s="60" t="s">
        <v>99</v>
      </c>
    </row>
    <row r="37" s="78" customFormat="true" ht="62.2" hidden="false" customHeight="true" outlineLevel="0" collapsed="false">
      <c r="A37" s="67" t="s">
        <v>110</v>
      </c>
      <c r="B37" s="67" t="s">
        <v>110</v>
      </c>
      <c r="C37" s="65"/>
      <c r="D37" s="66"/>
      <c r="E37" s="68" t="n">
        <v>4</v>
      </c>
      <c r="F37" s="69" t="s">
        <v>111</v>
      </c>
      <c r="G37" s="70" t="s">
        <v>87</v>
      </c>
      <c r="H37" s="71" t="s">
        <v>112</v>
      </c>
      <c r="I37" s="70" t="n">
        <v>2.2</v>
      </c>
      <c r="J37" s="72" t="n">
        <v>3</v>
      </c>
      <c r="K37" s="66" t="s">
        <v>88</v>
      </c>
      <c r="L37" s="73" t="s">
        <v>101</v>
      </c>
      <c r="M37" s="74" t="s">
        <v>102</v>
      </c>
      <c r="N37" s="75" t="s">
        <v>13</v>
      </c>
      <c r="O37" s="65" t="s">
        <v>113</v>
      </c>
      <c r="P37" s="73" t="s">
        <v>3</v>
      </c>
      <c r="Q37" s="73"/>
      <c r="R37" s="76" t="s">
        <v>103</v>
      </c>
      <c r="S37" s="65" t="s">
        <v>12</v>
      </c>
      <c r="T37" s="73" t="s">
        <v>12</v>
      </c>
      <c r="U37" s="65" t="s">
        <v>12</v>
      </c>
      <c r="V37" s="73" t="s">
        <v>12</v>
      </c>
      <c r="W37" s="65" t="s">
        <v>12</v>
      </c>
      <c r="X37" s="73" t="s">
        <v>12</v>
      </c>
      <c r="Y37" s="65" t="s">
        <v>12</v>
      </c>
      <c r="Z37" s="77" t="s">
        <v>104</v>
      </c>
    </row>
    <row r="38" customFormat="false" ht="13.45" hidden="false" customHeight="false" outlineLevel="0" collapsed="false">
      <c r="B38" s="1" t="s">
        <v>110</v>
      </c>
      <c r="C38" s="65"/>
      <c r="D38" s="66"/>
      <c r="E38" s="28" t="n">
        <v>5</v>
      </c>
      <c r="F38" s="48" t="s">
        <v>111</v>
      </c>
      <c r="G38" s="40" t="s">
        <v>87</v>
      </c>
      <c r="H38" s="33" t="n">
        <v>7</v>
      </c>
      <c r="I38" s="40" t="s">
        <v>105</v>
      </c>
      <c r="J38" s="41" t="n">
        <v>10</v>
      </c>
      <c r="K38" s="49" t="s">
        <v>88</v>
      </c>
      <c r="L38" s="30" t="s">
        <v>106</v>
      </c>
      <c r="M38" s="56" t="s">
        <v>107</v>
      </c>
      <c r="N38" s="43" t="s">
        <v>12</v>
      </c>
      <c r="O38" s="44" t="s">
        <v>12</v>
      </c>
      <c r="P38" s="45" t="s">
        <v>7</v>
      </c>
      <c r="Q38" s="45" t="s">
        <v>7</v>
      </c>
      <c r="R38" s="46" t="s">
        <v>50</v>
      </c>
      <c r="S38" s="44" t="s">
        <v>12</v>
      </c>
      <c r="T38" s="45" t="s">
        <v>12</v>
      </c>
      <c r="U38" s="44" t="s">
        <v>12</v>
      </c>
      <c r="V38" s="45" t="s">
        <v>12</v>
      </c>
      <c r="W38" s="44" t="s">
        <v>12</v>
      </c>
      <c r="X38" s="45" t="s">
        <v>12</v>
      </c>
      <c r="Y38" s="44" t="s">
        <v>12</v>
      </c>
      <c r="Z38" s="57"/>
    </row>
    <row r="39" customFormat="false" ht="13.45" hidden="false" customHeight="false" outlineLevel="0" collapsed="false">
      <c r="B39" s="1" t="s">
        <v>110</v>
      </c>
      <c r="C39" s="65"/>
      <c r="D39" s="66"/>
      <c r="E39" s="28" t="n">
        <v>6</v>
      </c>
      <c r="F39" s="48" t="s">
        <v>111</v>
      </c>
      <c r="G39" s="40" t="s">
        <v>87</v>
      </c>
      <c r="H39" s="33" t="n">
        <v>7</v>
      </c>
      <c r="I39" s="40" t="s">
        <v>54</v>
      </c>
      <c r="J39" s="41" t="n">
        <v>8</v>
      </c>
      <c r="K39" s="49" t="s">
        <v>88</v>
      </c>
      <c r="L39" s="40" t="s">
        <v>108</v>
      </c>
      <c r="M39" s="79" t="s">
        <v>109</v>
      </c>
      <c r="N39" s="43" t="s">
        <v>12</v>
      </c>
      <c r="O39" s="44" t="s">
        <v>12</v>
      </c>
      <c r="P39" s="45" t="s">
        <v>7</v>
      </c>
      <c r="Q39" s="45" t="s">
        <v>7</v>
      </c>
      <c r="R39" s="46" t="s">
        <v>64</v>
      </c>
      <c r="S39" s="44" t="s">
        <v>12</v>
      </c>
      <c r="T39" s="45" t="s">
        <v>12</v>
      </c>
      <c r="U39" s="44" t="s">
        <v>12</v>
      </c>
      <c r="V39" s="45" t="s">
        <v>12</v>
      </c>
      <c r="W39" s="44" t="s">
        <v>12</v>
      </c>
      <c r="X39" s="45" t="s">
        <v>12</v>
      </c>
      <c r="Y39" s="44" t="s">
        <v>12</v>
      </c>
      <c r="Z39" s="54" t="s">
        <v>12</v>
      </c>
    </row>
    <row r="40" customFormat="false" ht="15" hidden="false" customHeight="true" outlineLevel="0" collapsed="false">
      <c r="B40" s="1" t="s">
        <v>110</v>
      </c>
      <c r="C40" s="65" t="n">
        <v>7</v>
      </c>
      <c r="D40" s="66" t="s">
        <v>57</v>
      </c>
      <c r="E40" s="30" t="s">
        <v>12</v>
      </c>
      <c r="F40" s="48" t="s">
        <v>114</v>
      </c>
      <c r="G40" s="40" t="s">
        <v>115</v>
      </c>
      <c r="H40" s="33" t="n">
        <v>6</v>
      </c>
      <c r="I40" s="34"/>
      <c r="J40" s="35"/>
      <c r="K40" s="51" t="s">
        <v>116</v>
      </c>
      <c r="L40" s="37" t="s">
        <v>12</v>
      </c>
      <c r="M40" s="38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8"/>
    </row>
    <row r="41" customFormat="false" ht="13.45" hidden="false" customHeight="false" outlineLevel="0" collapsed="false">
      <c r="B41" s="1" t="s">
        <v>110</v>
      </c>
      <c r="C41" s="65"/>
      <c r="D41" s="66"/>
      <c r="E41" s="28" t="n">
        <v>1</v>
      </c>
      <c r="F41" s="48" t="s">
        <v>114</v>
      </c>
      <c r="G41" s="40" t="s">
        <v>115</v>
      </c>
      <c r="H41" s="33" t="n">
        <v>6</v>
      </c>
      <c r="I41" s="80" t="s">
        <v>89</v>
      </c>
      <c r="J41" s="35" t="n">
        <v>1</v>
      </c>
      <c r="K41" s="49" t="s">
        <v>116</v>
      </c>
      <c r="L41" s="34" t="s">
        <v>90</v>
      </c>
      <c r="M41" s="56" t="s">
        <v>91</v>
      </c>
      <c r="N41" s="43" t="s">
        <v>12</v>
      </c>
      <c r="O41" s="44" t="s">
        <v>12</v>
      </c>
      <c r="P41" s="45" t="s">
        <v>7</v>
      </c>
      <c r="Q41" s="45" t="s">
        <v>7</v>
      </c>
      <c r="R41" s="46" t="s">
        <v>64</v>
      </c>
      <c r="S41" s="44" t="s">
        <v>12</v>
      </c>
      <c r="T41" s="45" t="s">
        <v>12</v>
      </c>
      <c r="U41" s="44" t="s">
        <v>12</v>
      </c>
      <c r="V41" s="45" t="s">
        <v>12</v>
      </c>
      <c r="W41" s="44" t="s">
        <v>12</v>
      </c>
      <c r="X41" s="45" t="s">
        <v>12</v>
      </c>
      <c r="Y41" s="44" t="s">
        <v>12</v>
      </c>
      <c r="Z41" s="57"/>
    </row>
    <row r="42" s="78" customFormat="true" ht="52.45" hidden="false" customHeight="true" outlineLevel="0" collapsed="false">
      <c r="A42" s="67" t="s">
        <v>110</v>
      </c>
      <c r="B42" s="67" t="s">
        <v>110</v>
      </c>
      <c r="C42" s="65"/>
      <c r="D42" s="66"/>
      <c r="E42" s="68" t="n">
        <v>2</v>
      </c>
      <c r="F42" s="69" t="s">
        <v>114</v>
      </c>
      <c r="G42" s="70" t="s">
        <v>115</v>
      </c>
      <c r="H42" s="71" t="n">
        <v>6</v>
      </c>
      <c r="I42" s="81" t="s">
        <v>117</v>
      </c>
      <c r="J42" s="72" t="n">
        <v>1</v>
      </c>
      <c r="K42" s="66" t="s">
        <v>116</v>
      </c>
      <c r="L42" s="70" t="s">
        <v>118</v>
      </c>
      <c r="M42" s="74" t="s">
        <v>119</v>
      </c>
      <c r="N42" s="75" t="s">
        <v>13</v>
      </c>
      <c r="O42" s="65" t="s">
        <v>113</v>
      </c>
      <c r="P42" s="73" t="s">
        <v>3</v>
      </c>
      <c r="Q42" s="73"/>
      <c r="R42" s="76" t="s">
        <v>103</v>
      </c>
      <c r="S42" s="65" t="s">
        <v>12</v>
      </c>
      <c r="T42" s="73" t="s">
        <v>12</v>
      </c>
      <c r="U42" s="65" t="s">
        <v>12</v>
      </c>
      <c r="V42" s="73" t="s">
        <v>12</v>
      </c>
      <c r="W42" s="65" t="s">
        <v>12</v>
      </c>
      <c r="X42" s="73" t="s">
        <v>12</v>
      </c>
      <c r="Y42" s="65" t="s">
        <v>12</v>
      </c>
      <c r="Z42" s="77" t="s">
        <v>120</v>
      </c>
    </row>
    <row r="43" customFormat="false" ht="13.45" hidden="false" customHeight="false" outlineLevel="0" collapsed="false">
      <c r="B43" s="1" t="s">
        <v>110</v>
      </c>
      <c r="C43" s="65"/>
      <c r="D43" s="66"/>
      <c r="E43" s="28" t="n">
        <v>3</v>
      </c>
      <c r="F43" s="48" t="s">
        <v>114</v>
      </c>
      <c r="G43" s="40" t="s">
        <v>115</v>
      </c>
      <c r="H43" s="33" t="n">
        <v>6</v>
      </c>
      <c r="I43" s="80" t="s">
        <v>105</v>
      </c>
      <c r="J43" s="35" t="n">
        <v>10</v>
      </c>
      <c r="K43" s="49" t="s">
        <v>116</v>
      </c>
      <c r="L43" s="45" t="s">
        <v>106</v>
      </c>
      <c r="M43" s="56" t="s">
        <v>107</v>
      </c>
      <c r="N43" s="43" t="s">
        <v>12</v>
      </c>
      <c r="O43" s="44" t="s">
        <v>12</v>
      </c>
      <c r="P43" s="45" t="s">
        <v>7</v>
      </c>
      <c r="Q43" s="45" t="s">
        <v>7</v>
      </c>
      <c r="R43" s="46" t="s">
        <v>50</v>
      </c>
      <c r="S43" s="44" t="s">
        <v>12</v>
      </c>
      <c r="T43" s="45" t="s">
        <v>12</v>
      </c>
      <c r="U43" s="44" t="s">
        <v>12</v>
      </c>
      <c r="V43" s="45" t="s">
        <v>12</v>
      </c>
      <c r="W43" s="44" t="s">
        <v>12</v>
      </c>
      <c r="X43" s="45" t="s">
        <v>12</v>
      </c>
      <c r="Y43" s="44" t="s">
        <v>12</v>
      </c>
      <c r="Z43" s="57"/>
    </row>
    <row r="44" customFormat="false" ht="13.4" hidden="false" customHeight="false" outlineLevel="0" collapsed="false">
      <c r="B44" s="1" t="s">
        <v>110</v>
      </c>
      <c r="C44" s="65"/>
      <c r="D44" s="66"/>
      <c r="E44" s="28" t="n">
        <v>4</v>
      </c>
      <c r="F44" s="48" t="s">
        <v>114</v>
      </c>
      <c r="G44" s="40" t="s">
        <v>115</v>
      </c>
      <c r="H44" s="33" t="n">
        <v>6</v>
      </c>
      <c r="I44" s="82" t="s">
        <v>51</v>
      </c>
      <c r="J44" s="35" t="n">
        <v>8</v>
      </c>
      <c r="K44" s="49" t="s">
        <v>116</v>
      </c>
      <c r="L44" s="40" t="s">
        <v>121</v>
      </c>
      <c r="M44" s="52" t="s">
        <v>122</v>
      </c>
      <c r="N44" s="43" t="s">
        <v>12</v>
      </c>
      <c r="O44" s="44" t="s">
        <v>12</v>
      </c>
      <c r="P44" s="45" t="s">
        <v>7</v>
      </c>
      <c r="Q44" s="45" t="s">
        <v>7</v>
      </c>
      <c r="R44" s="46" t="s">
        <v>64</v>
      </c>
      <c r="S44" s="44" t="s">
        <v>12</v>
      </c>
      <c r="T44" s="45" t="s">
        <v>12</v>
      </c>
      <c r="U44" s="44" t="s">
        <v>12</v>
      </c>
      <c r="V44" s="45" t="s">
        <v>12</v>
      </c>
      <c r="W44" s="44" t="s">
        <v>12</v>
      </c>
      <c r="X44" s="45" t="s">
        <v>12</v>
      </c>
      <c r="Y44" s="44" t="s">
        <v>12</v>
      </c>
      <c r="Z44" s="54" t="s">
        <v>12</v>
      </c>
    </row>
    <row r="45" customFormat="false" ht="15" hidden="false" customHeight="true" outlineLevel="0" collapsed="false">
      <c r="B45" s="1" t="s">
        <v>110</v>
      </c>
      <c r="C45" s="65" t="n">
        <v>8</v>
      </c>
      <c r="D45" s="66" t="s">
        <v>123</v>
      </c>
      <c r="E45" s="30" t="s">
        <v>12</v>
      </c>
      <c r="F45" s="48" t="s">
        <v>124</v>
      </c>
      <c r="G45" s="40" t="s">
        <v>125</v>
      </c>
      <c r="H45" s="33" t="n">
        <v>5</v>
      </c>
      <c r="I45" s="34"/>
      <c r="J45" s="35"/>
      <c r="K45" s="51" t="s">
        <v>88</v>
      </c>
      <c r="L45" s="37" t="s">
        <v>12</v>
      </c>
      <c r="M45" s="38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5"/>
    </row>
    <row r="46" customFormat="false" ht="25.45" hidden="false" customHeight="false" outlineLevel="0" collapsed="false">
      <c r="B46" s="1" t="s">
        <v>110</v>
      </c>
      <c r="C46" s="65"/>
      <c r="D46" s="66"/>
      <c r="E46" s="28" t="n">
        <v>1</v>
      </c>
      <c r="F46" s="48" t="s">
        <v>124</v>
      </c>
      <c r="G46" s="40" t="s">
        <v>125</v>
      </c>
      <c r="H46" s="33" t="n">
        <v>5</v>
      </c>
      <c r="I46" s="40" t="s">
        <v>92</v>
      </c>
      <c r="J46" s="41" t="n">
        <v>1</v>
      </c>
      <c r="K46" s="49" t="s">
        <v>88</v>
      </c>
      <c r="L46" s="40" t="s">
        <v>126</v>
      </c>
      <c r="M46" s="52" t="s">
        <v>127</v>
      </c>
      <c r="N46" s="43" t="s">
        <v>12</v>
      </c>
      <c r="O46" s="44" t="s">
        <v>12</v>
      </c>
      <c r="P46" s="45" t="s">
        <v>7</v>
      </c>
      <c r="Q46" s="45" t="s">
        <v>7</v>
      </c>
      <c r="R46" s="46" t="s">
        <v>64</v>
      </c>
      <c r="S46" s="44" t="s">
        <v>12</v>
      </c>
      <c r="T46" s="45" t="s">
        <v>12</v>
      </c>
      <c r="U46" s="44" t="s">
        <v>12</v>
      </c>
      <c r="V46" s="45" t="s">
        <v>12</v>
      </c>
      <c r="W46" s="44" t="s">
        <v>12</v>
      </c>
      <c r="X46" s="45" t="s">
        <v>12</v>
      </c>
      <c r="Y46" s="44" t="s">
        <v>12</v>
      </c>
      <c r="Z46" s="60" t="s">
        <v>128</v>
      </c>
    </row>
    <row r="47" customFormat="false" ht="25.45" hidden="false" customHeight="false" outlineLevel="0" collapsed="false">
      <c r="B47" s="1" t="s">
        <v>110</v>
      </c>
      <c r="C47" s="65"/>
      <c r="D47" s="66"/>
      <c r="E47" s="28" t="n">
        <v>2</v>
      </c>
      <c r="F47" s="48" t="s">
        <v>124</v>
      </c>
      <c r="G47" s="40" t="s">
        <v>125</v>
      </c>
      <c r="H47" s="33" t="n">
        <v>5</v>
      </c>
      <c r="I47" s="40" t="s">
        <v>96</v>
      </c>
      <c r="J47" s="41" t="n">
        <v>1</v>
      </c>
      <c r="K47" s="49" t="s">
        <v>88</v>
      </c>
      <c r="L47" s="40" t="s">
        <v>129</v>
      </c>
      <c r="M47" s="52" t="s">
        <v>130</v>
      </c>
      <c r="N47" s="43" t="s">
        <v>12</v>
      </c>
      <c r="O47" s="44" t="s">
        <v>12</v>
      </c>
      <c r="P47" s="45" t="s">
        <v>7</v>
      </c>
      <c r="Q47" s="45" t="s">
        <v>7</v>
      </c>
      <c r="R47" s="46" t="s">
        <v>64</v>
      </c>
      <c r="S47" s="44" t="s">
        <v>12</v>
      </c>
      <c r="T47" s="45" t="s">
        <v>12</v>
      </c>
      <c r="U47" s="44" t="s">
        <v>12</v>
      </c>
      <c r="V47" s="45" t="s">
        <v>12</v>
      </c>
      <c r="W47" s="44" t="s">
        <v>12</v>
      </c>
      <c r="X47" s="45" t="s">
        <v>12</v>
      </c>
      <c r="Y47" s="44" t="s">
        <v>12</v>
      </c>
      <c r="Z47" s="60" t="s">
        <v>131</v>
      </c>
    </row>
    <row r="48" customFormat="false" ht="25.45" hidden="false" customHeight="false" outlineLevel="0" collapsed="false">
      <c r="B48" s="1" t="s">
        <v>110</v>
      </c>
      <c r="C48" s="65"/>
      <c r="D48" s="66"/>
      <c r="E48" s="28" t="n">
        <v>3</v>
      </c>
      <c r="F48" s="48" t="s">
        <v>124</v>
      </c>
      <c r="G48" s="40" t="s">
        <v>125</v>
      </c>
      <c r="H48" s="33" t="n">
        <v>5</v>
      </c>
      <c r="I48" s="40" t="s">
        <v>132</v>
      </c>
      <c r="J48" s="41" t="n">
        <v>1</v>
      </c>
      <c r="K48" s="49" t="s">
        <v>88</v>
      </c>
      <c r="L48" s="40" t="s">
        <v>133</v>
      </c>
      <c r="M48" s="52" t="s">
        <v>134</v>
      </c>
      <c r="N48" s="43" t="s">
        <v>12</v>
      </c>
      <c r="O48" s="44" t="s">
        <v>12</v>
      </c>
      <c r="P48" s="45" t="s">
        <v>7</v>
      </c>
      <c r="Q48" s="45" t="s">
        <v>7</v>
      </c>
      <c r="R48" s="46" t="s">
        <v>64</v>
      </c>
      <c r="S48" s="44" t="s">
        <v>12</v>
      </c>
      <c r="T48" s="45" t="s">
        <v>12</v>
      </c>
      <c r="U48" s="44" t="s">
        <v>12</v>
      </c>
      <c r="V48" s="45" t="s">
        <v>12</v>
      </c>
      <c r="W48" s="44" t="s">
        <v>12</v>
      </c>
      <c r="X48" s="45" t="s">
        <v>12</v>
      </c>
      <c r="Y48" s="44" t="s">
        <v>12</v>
      </c>
      <c r="Z48" s="60" t="s">
        <v>135</v>
      </c>
    </row>
    <row r="49" customFormat="false" ht="25.45" hidden="false" customHeight="false" outlineLevel="0" collapsed="false">
      <c r="B49" s="1" t="s">
        <v>110</v>
      </c>
      <c r="C49" s="65"/>
      <c r="D49" s="66"/>
      <c r="E49" s="28" t="n">
        <v>4</v>
      </c>
      <c r="F49" s="48" t="s">
        <v>124</v>
      </c>
      <c r="G49" s="40" t="s">
        <v>125</v>
      </c>
      <c r="H49" s="33" t="n">
        <v>5</v>
      </c>
      <c r="I49" s="40" t="s">
        <v>136</v>
      </c>
      <c r="J49" s="41" t="n">
        <v>1</v>
      </c>
      <c r="K49" s="49" t="s">
        <v>88</v>
      </c>
      <c r="L49" s="40" t="s">
        <v>137</v>
      </c>
      <c r="M49" s="52" t="s">
        <v>138</v>
      </c>
      <c r="N49" s="43" t="s">
        <v>12</v>
      </c>
      <c r="O49" s="44" t="s">
        <v>12</v>
      </c>
      <c r="P49" s="45" t="s">
        <v>7</v>
      </c>
      <c r="Q49" s="45" t="s">
        <v>7</v>
      </c>
      <c r="R49" s="46" t="s">
        <v>64</v>
      </c>
      <c r="S49" s="44" t="s">
        <v>12</v>
      </c>
      <c r="T49" s="45" t="s">
        <v>12</v>
      </c>
      <c r="U49" s="44" t="s">
        <v>12</v>
      </c>
      <c r="V49" s="45" t="s">
        <v>12</v>
      </c>
      <c r="W49" s="44" t="s">
        <v>12</v>
      </c>
      <c r="X49" s="45" t="s">
        <v>12</v>
      </c>
      <c r="Y49" s="44" t="s">
        <v>12</v>
      </c>
      <c r="Z49" s="60" t="s">
        <v>139</v>
      </c>
    </row>
    <row r="50" customFormat="false" ht="25.45" hidden="false" customHeight="false" outlineLevel="0" collapsed="false">
      <c r="B50" s="1" t="s">
        <v>110</v>
      </c>
      <c r="C50" s="65"/>
      <c r="D50" s="66"/>
      <c r="E50" s="28" t="n">
        <v>5</v>
      </c>
      <c r="F50" s="48" t="s">
        <v>124</v>
      </c>
      <c r="G50" s="40" t="s">
        <v>125</v>
      </c>
      <c r="H50" s="33" t="n">
        <v>5</v>
      </c>
      <c r="I50" s="40" t="s">
        <v>140</v>
      </c>
      <c r="J50" s="41" t="n">
        <v>1</v>
      </c>
      <c r="K50" s="49" t="s">
        <v>88</v>
      </c>
      <c r="L50" s="40" t="s">
        <v>141</v>
      </c>
      <c r="M50" s="52" t="s">
        <v>142</v>
      </c>
      <c r="N50" s="43" t="s">
        <v>12</v>
      </c>
      <c r="O50" s="44" t="s">
        <v>12</v>
      </c>
      <c r="P50" s="45" t="s">
        <v>7</v>
      </c>
      <c r="Q50" s="45" t="s">
        <v>7</v>
      </c>
      <c r="R50" s="46" t="s">
        <v>64</v>
      </c>
      <c r="S50" s="44" t="s">
        <v>12</v>
      </c>
      <c r="T50" s="45" t="s">
        <v>12</v>
      </c>
      <c r="U50" s="44" t="s">
        <v>12</v>
      </c>
      <c r="V50" s="45" t="s">
        <v>12</v>
      </c>
      <c r="W50" s="44" t="s">
        <v>12</v>
      </c>
      <c r="X50" s="45" t="s">
        <v>12</v>
      </c>
      <c r="Y50" s="44" t="s">
        <v>12</v>
      </c>
      <c r="Z50" s="60" t="s">
        <v>143</v>
      </c>
    </row>
    <row r="51" customFormat="false" ht="25.45" hidden="false" customHeight="false" outlineLevel="0" collapsed="false">
      <c r="B51" s="1" t="s">
        <v>110</v>
      </c>
      <c r="C51" s="65"/>
      <c r="D51" s="66"/>
      <c r="E51" s="28" t="n">
        <v>6</v>
      </c>
      <c r="F51" s="48" t="s">
        <v>124</v>
      </c>
      <c r="G51" s="40" t="s">
        <v>125</v>
      </c>
      <c r="H51" s="33" t="n">
        <v>5</v>
      </c>
      <c r="I51" s="40" t="s">
        <v>144</v>
      </c>
      <c r="J51" s="41" t="n">
        <v>1</v>
      </c>
      <c r="K51" s="49" t="s">
        <v>88</v>
      </c>
      <c r="L51" s="40" t="s">
        <v>145</v>
      </c>
      <c r="M51" s="52" t="s">
        <v>146</v>
      </c>
      <c r="N51" s="43" t="s">
        <v>12</v>
      </c>
      <c r="O51" s="44" t="s">
        <v>12</v>
      </c>
      <c r="P51" s="45" t="s">
        <v>7</v>
      </c>
      <c r="Q51" s="45" t="s">
        <v>7</v>
      </c>
      <c r="R51" s="46" t="s">
        <v>64</v>
      </c>
      <c r="S51" s="44" t="s">
        <v>12</v>
      </c>
      <c r="T51" s="45" t="s">
        <v>12</v>
      </c>
      <c r="U51" s="44" t="s">
        <v>12</v>
      </c>
      <c r="V51" s="45" t="s">
        <v>12</v>
      </c>
      <c r="W51" s="44" t="s">
        <v>12</v>
      </c>
      <c r="X51" s="45" t="s">
        <v>12</v>
      </c>
      <c r="Y51" s="44" t="s">
        <v>12</v>
      </c>
      <c r="Z51" s="60" t="s">
        <v>147</v>
      </c>
    </row>
    <row r="52" customFormat="false" ht="25.45" hidden="false" customHeight="false" outlineLevel="0" collapsed="false">
      <c r="B52" s="1" t="s">
        <v>110</v>
      </c>
      <c r="C52" s="65"/>
      <c r="D52" s="66"/>
      <c r="E52" s="28" t="n">
        <v>7</v>
      </c>
      <c r="F52" s="48" t="s">
        <v>124</v>
      </c>
      <c r="G52" s="40" t="s">
        <v>125</v>
      </c>
      <c r="H52" s="33" t="n">
        <v>5</v>
      </c>
      <c r="I52" s="40" t="s">
        <v>100</v>
      </c>
      <c r="J52" s="41" t="n">
        <v>1</v>
      </c>
      <c r="K52" s="49" t="s">
        <v>88</v>
      </c>
      <c r="L52" s="40" t="s">
        <v>148</v>
      </c>
      <c r="M52" s="52" t="s">
        <v>149</v>
      </c>
      <c r="N52" s="43" t="s">
        <v>12</v>
      </c>
      <c r="O52" s="44" t="s">
        <v>12</v>
      </c>
      <c r="P52" s="45" t="s">
        <v>7</v>
      </c>
      <c r="Q52" s="45" t="s">
        <v>7</v>
      </c>
      <c r="R52" s="46" t="s">
        <v>64</v>
      </c>
      <c r="S52" s="44" t="s">
        <v>12</v>
      </c>
      <c r="T52" s="45" t="s">
        <v>12</v>
      </c>
      <c r="U52" s="44" t="s">
        <v>12</v>
      </c>
      <c r="V52" s="45" t="s">
        <v>12</v>
      </c>
      <c r="W52" s="44" t="s">
        <v>12</v>
      </c>
      <c r="X52" s="45" t="s">
        <v>12</v>
      </c>
      <c r="Y52" s="44" t="s">
        <v>12</v>
      </c>
      <c r="Z52" s="60" t="s">
        <v>150</v>
      </c>
    </row>
    <row r="53" s="78" customFormat="true" ht="36.7" hidden="false" customHeight="true" outlineLevel="0" collapsed="false">
      <c r="A53" s="67" t="s">
        <v>110</v>
      </c>
      <c r="B53" s="67" t="s">
        <v>110</v>
      </c>
      <c r="C53" s="65"/>
      <c r="D53" s="66"/>
      <c r="E53" s="68" t="n">
        <v>8</v>
      </c>
      <c r="F53" s="69" t="s">
        <v>124</v>
      </c>
      <c r="G53" s="70" t="s">
        <v>125</v>
      </c>
      <c r="H53" s="71" t="n">
        <v>5</v>
      </c>
      <c r="I53" s="70" t="s">
        <v>151</v>
      </c>
      <c r="J53" s="72" t="n">
        <v>1</v>
      </c>
      <c r="K53" s="66" t="s">
        <v>88</v>
      </c>
      <c r="L53" s="70" t="s">
        <v>152</v>
      </c>
      <c r="M53" s="74" t="s">
        <v>153</v>
      </c>
      <c r="N53" s="75" t="s">
        <v>13</v>
      </c>
      <c r="O53" s="65" t="s">
        <v>113</v>
      </c>
      <c r="P53" s="73" t="s">
        <v>3</v>
      </c>
      <c r="Q53" s="73"/>
      <c r="R53" s="76" t="s">
        <v>154</v>
      </c>
      <c r="S53" s="65" t="s">
        <v>12</v>
      </c>
      <c r="T53" s="73" t="s">
        <v>12</v>
      </c>
      <c r="U53" s="65" t="s">
        <v>12</v>
      </c>
      <c r="V53" s="73" t="s">
        <v>12</v>
      </c>
      <c r="W53" s="65" t="s">
        <v>12</v>
      </c>
      <c r="X53" s="73" t="s">
        <v>12</v>
      </c>
      <c r="Y53" s="65" t="s">
        <v>12</v>
      </c>
      <c r="Z53" s="77" t="s">
        <v>155</v>
      </c>
    </row>
    <row r="54" customFormat="false" ht="25.45" hidden="false" customHeight="false" outlineLevel="0" collapsed="false">
      <c r="B54" s="1" t="s">
        <v>110</v>
      </c>
      <c r="C54" s="65"/>
      <c r="D54" s="66"/>
      <c r="E54" s="28" t="n">
        <v>9</v>
      </c>
      <c r="F54" s="48" t="s">
        <v>124</v>
      </c>
      <c r="G54" s="40" t="s">
        <v>125</v>
      </c>
      <c r="H54" s="33" t="n">
        <v>5</v>
      </c>
      <c r="I54" s="40" t="s">
        <v>156</v>
      </c>
      <c r="J54" s="41" t="n">
        <v>1</v>
      </c>
      <c r="K54" s="49" t="s">
        <v>88</v>
      </c>
      <c r="L54" s="40" t="s">
        <v>157</v>
      </c>
      <c r="M54" s="52" t="s">
        <v>158</v>
      </c>
      <c r="N54" s="43" t="s">
        <v>12</v>
      </c>
      <c r="O54" s="44" t="s">
        <v>12</v>
      </c>
      <c r="P54" s="45" t="s">
        <v>7</v>
      </c>
      <c r="Q54" s="45" t="s">
        <v>7</v>
      </c>
      <c r="R54" s="46" t="s">
        <v>64</v>
      </c>
      <c r="S54" s="44" t="s">
        <v>12</v>
      </c>
      <c r="T54" s="45" t="s">
        <v>12</v>
      </c>
      <c r="U54" s="44" t="s">
        <v>12</v>
      </c>
      <c r="V54" s="45" t="s">
        <v>12</v>
      </c>
      <c r="W54" s="44" t="s">
        <v>12</v>
      </c>
      <c r="X54" s="45" t="s">
        <v>12</v>
      </c>
      <c r="Y54" s="44" t="s">
        <v>12</v>
      </c>
      <c r="Z54" s="60" t="s">
        <v>159</v>
      </c>
    </row>
    <row r="55" customFormat="false" ht="13.45" hidden="false" customHeight="false" outlineLevel="0" collapsed="false">
      <c r="B55" s="1" t="s">
        <v>110</v>
      </c>
      <c r="C55" s="65"/>
      <c r="D55" s="66"/>
      <c r="E55" s="28" t="n">
        <v>10</v>
      </c>
      <c r="F55" s="48" t="s">
        <v>124</v>
      </c>
      <c r="G55" s="40" t="s">
        <v>125</v>
      </c>
      <c r="H55" s="33" t="n">
        <v>5</v>
      </c>
      <c r="I55" s="40" t="s">
        <v>61</v>
      </c>
      <c r="J55" s="41" t="n">
        <v>8</v>
      </c>
      <c r="K55" s="49" t="s">
        <v>88</v>
      </c>
      <c r="L55" s="40" t="s">
        <v>160</v>
      </c>
      <c r="M55" s="83" t="s">
        <v>161</v>
      </c>
      <c r="N55" s="43" t="s">
        <v>12</v>
      </c>
      <c r="O55" s="44" t="s">
        <v>12</v>
      </c>
      <c r="P55" s="45" t="s">
        <v>7</v>
      </c>
      <c r="Q55" s="45" t="s">
        <v>7</v>
      </c>
      <c r="R55" s="46" t="s">
        <v>64</v>
      </c>
      <c r="S55" s="44" t="s">
        <v>12</v>
      </c>
      <c r="T55" s="45" t="s">
        <v>12</v>
      </c>
      <c r="U55" s="44" t="s">
        <v>12</v>
      </c>
      <c r="V55" s="45" t="s">
        <v>12</v>
      </c>
      <c r="W55" s="44" t="s">
        <v>12</v>
      </c>
      <c r="X55" s="45" t="s">
        <v>12</v>
      </c>
      <c r="Y55" s="44" t="s">
        <v>12</v>
      </c>
      <c r="Z55" s="54" t="s">
        <v>12</v>
      </c>
    </row>
    <row r="56" customFormat="false" ht="15" hidden="false" customHeight="true" outlineLevel="0" collapsed="false">
      <c r="C56" s="44" t="n">
        <v>9</v>
      </c>
      <c r="D56" s="49" t="s">
        <v>162</v>
      </c>
      <c r="E56" s="30" t="s">
        <v>12</v>
      </c>
      <c r="F56" s="48" t="s">
        <v>163</v>
      </c>
      <c r="G56" s="40" t="s">
        <v>164</v>
      </c>
      <c r="H56" s="33" t="n">
        <v>7</v>
      </c>
      <c r="I56" s="34"/>
      <c r="J56" s="35"/>
      <c r="K56" s="51" t="s">
        <v>165</v>
      </c>
      <c r="L56" s="37" t="s">
        <v>12</v>
      </c>
      <c r="M56" s="38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8"/>
    </row>
    <row r="57" customFormat="false" ht="25.45" hidden="false" customHeight="false" outlineLevel="0" collapsed="false">
      <c r="C57" s="44"/>
      <c r="D57" s="49"/>
      <c r="E57" s="28" t="n">
        <v>1</v>
      </c>
      <c r="F57" s="48" t="s">
        <v>163</v>
      </c>
      <c r="G57" s="40" t="s">
        <v>164</v>
      </c>
      <c r="H57" s="33" t="n">
        <v>7</v>
      </c>
      <c r="I57" s="40" t="s">
        <v>166</v>
      </c>
      <c r="J57" s="41" t="n">
        <v>1</v>
      </c>
      <c r="K57" s="49" t="s">
        <v>165</v>
      </c>
      <c r="L57" s="40" t="s">
        <v>167</v>
      </c>
      <c r="M57" s="52" t="s">
        <v>168</v>
      </c>
      <c r="N57" s="43" t="s">
        <v>12</v>
      </c>
      <c r="O57" s="44" t="s">
        <v>12</v>
      </c>
      <c r="P57" s="45" t="s">
        <v>7</v>
      </c>
      <c r="Q57" s="45" t="s">
        <v>7</v>
      </c>
      <c r="R57" s="46" t="s">
        <v>64</v>
      </c>
      <c r="S57" s="44" t="s">
        <v>12</v>
      </c>
      <c r="T57" s="45" t="s">
        <v>12</v>
      </c>
      <c r="U57" s="44" t="s">
        <v>12</v>
      </c>
      <c r="V57" s="45" t="s">
        <v>12</v>
      </c>
      <c r="W57" s="44" t="s">
        <v>12</v>
      </c>
      <c r="X57" s="45" t="s">
        <v>12</v>
      </c>
      <c r="Y57" s="44" t="s">
        <v>12</v>
      </c>
      <c r="Z57" s="60" t="s">
        <v>169</v>
      </c>
    </row>
    <row r="58" customFormat="false" ht="13.45" hidden="false" customHeight="false" outlineLevel="0" collapsed="false">
      <c r="C58" s="44"/>
      <c r="D58" s="49"/>
      <c r="E58" s="28" t="n">
        <v>2</v>
      </c>
      <c r="F58" s="48" t="s">
        <v>163</v>
      </c>
      <c r="G58" s="40" t="s">
        <v>164</v>
      </c>
      <c r="H58" s="33" t="n">
        <v>7</v>
      </c>
      <c r="I58" s="40" t="s">
        <v>61</v>
      </c>
      <c r="J58" s="41" t="n">
        <v>8</v>
      </c>
      <c r="K58" s="49" t="s">
        <v>165</v>
      </c>
      <c r="L58" s="45" t="s">
        <v>170</v>
      </c>
      <c r="M58" s="42" t="s">
        <v>171</v>
      </c>
      <c r="N58" s="43" t="s">
        <v>12</v>
      </c>
      <c r="O58" s="44" t="s">
        <v>12</v>
      </c>
      <c r="P58" s="45" t="s">
        <v>7</v>
      </c>
      <c r="Q58" s="45" t="s">
        <v>7</v>
      </c>
      <c r="R58" s="46" t="s">
        <v>50</v>
      </c>
      <c r="S58" s="44" t="s">
        <v>12</v>
      </c>
      <c r="T58" s="45" t="s">
        <v>12</v>
      </c>
      <c r="U58" s="44" t="s">
        <v>12</v>
      </c>
      <c r="V58" s="45" t="s">
        <v>12</v>
      </c>
      <c r="W58" s="44" t="s">
        <v>12</v>
      </c>
      <c r="X58" s="45" t="s">
        <v>12</v>
      </c>
      <c r="Y58" s="44" t="s">
        <v>12</v>
      </c>
      <c r="Z58" s="47"/>
    </row>
    <row r="59" customFormat="false" ht="13.45" hidden="false" customHeight="false" outlineLevel="0" collapsed="false">
      <c r="C59" s="44"/>
      <c r="D59" s="49"/>
      <c r="E59" s="28" t="n">
        <v>3</v>
      </c>
      <c r="F59" s="48" t="s">
        <v>163</v>
      </c>
      <c r="G59" s="40" t="s">
        <v>164</v>
      </c>
      <c r="H59" s="33" t="n">
        <v>7</v>
      </c>
      <c r="I59" s="40" t="s">
        <v>54</v>
      </c>
      <c r="J59" s="41" t="n">
        <v>8</v>
      </c>
      <c r="K59" s="49" t="s">
        <v>165</v>
      </c>
      <c r="L59" s="40" t="s">
        <v>172</v>
      </c>
      <c r="M59" s="52" t="s">
        <v>173</v>
      </c>
      <c r="N59" s="43" t="s">
        <v>12</v>
      </c>
      <c r="O59" s="44" t="s">
        <v>12</v>
      </c>
      <c r="P59" s="45" t="s">
        <v>7</v>
      </c>
      <c r="Q59" s="45" t="s">
        <v>7</v>
      </c>
      <c r="R59" s="46" t="s">
        <v>64</v>
      </c>
      <c r="S59" s="44" t="s">
        <v>12</v>
      </c>
      <c r="T59" s="45" t="s">
        <v>12</v>
      </c>
      <c r="U59" s="44" t="s">
        <v>12</v>
      </c>
      <c r="V59" s="45" t="s">
        <v>12</v>
      </c>
      <c r="W59" s="44" t="s">
        <v>12</v>
      </c>
      <c r="X59" s="45" t="s">
        <v>12</v>
      </c>
      <c r="Y59" s="44" t="s">
        <v>12</v>
      </c>
      <c r="Z59" s="54" t="s">
        <v>12</v>
      </c>
    </row>
    <row r="60" customFormat="false" ht="15" hidden="false" customHeight="true" outlineLevel="0" collapsed="false">
      <c r="B60" s="1" t="s">
        <v>110</v>
      </c>
      <c r="C60" s="65" t="n">
        <v>10</v>
      </c>
      <c r="D60" s="66" t="s">
        <v>162</v>
      </c>
      <c r="E60" s="30" t="s">
        <v>12</v>
      </c>
      <c r="F60" s="48" t="s">
        <v>174</v>
      </c>
      <c r="G60" s="40" t="s">
        <v>175</v>
      </c>
      <c r="H60" s="33" t="n">
        <v>4</v>
      </c>
      <c r="I60" s="34"/>
      <c r="J60" s="35"/>
      <c r="K60" s="51" t="s">
        <v>116</v>
      </c>
      <c r="L60" s="37" t="s">
        <v>12</v>
      </c>
      <c r="M60" s="38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55"/>
    </row>
    <row r="61" s="78" customFormat="true" ht="53.95" hidden="false" customHeight="true" outlineLevel="0" collapsed="false">
      <c r="A61" s="67" t="s">
        <v>110</v>
      </c>
      <c r="B61" s="67" t="s">
        <v>110</v>
      </c>
      <c r="C61" s="65"/>
      <c r="D61" s="66"/>
      <c r="E61" s="68" t="n">
        <v>1</v>
      </c>
      <c r="F61" s="69" t="s">
        <v>174</v>
      </c>
      <c r="G61" s="70" t="s">
        <v>175</v>
      </c>
      <c r="H61" s="71" t="n">
        <v>4</v>
      </c>
      <c r="I61" s="70" t="s">
        <v>117</v>
      </c>
      <c r="J61" s="72" t="n">
        <v>1</v>
      </c>
      <c r="K61" s="66" t="s">
        <v>116</v>
      </c>
      <c r="L61" s="70" t="s">
        <v>176</v>
      </c>
      <c r="M61" s="74" t="s">
        <v>177</v>
      </c>
      <c r="N61" s="75" t="s">
        <v>13</v>
      </c>
      <c r="O61" s="65" t="s">
        <v>113</v>
      </c>
      <c r="P61" s="73" t="s">
        <v>3</v>
      </c>
      <c r="Q61" s="73"/>
      <c r="R61" s="76" t="s">
        <v>178</v>
      </c>
      <c r="S61" s="65" t="s">
        <v>12</v>
      </c>
      <c r="T61" s="73" t="s">
        <v>12</v>
      </c>
      <c r="U61" s="65" t="s">
        <v>12</v>
      </c>
      <c r="V61" s="73" t="s">
        <v>12</v>
      </c>
      <c r="W61" s="65" t="s">
        <v>12</v>
      </c>
      <c r="X61" s="73" t="s">
        <v>12</v>
      </c>
      <c r="Y61" s="65" t="s">
        <v>12</v>
      </c>
      <c r="Z61" s="77" t="s">
        <v>179</v>
      </c>
    </row>
    <row r="62" customFormat="false" ht="25.45" hidden="false" customHeight="false" outlineLevel="0" collapsed="false">
      <c r="B62" s="1" t="s">
        <v>110</v>
      </c>
      <c r="C62" s="65"/>
      <c r="D62" s="66"/>
      <c r="E62" s="28" t="n">
        <v>2</v>
      </c>
      <c r="F62" s="48" t="s">
        <v>174</v>
      </c>
      <c r="G62" s="40" t="s">
        <v>175</v>
      </c>
      <c r="H62" s="33" t="n">
        <v>4</v>
      </c>
      <c r="I62" s="40" t="s">
        <v>166</v>
      </c>
      <c r="J62" s="41" t="n">
        <v>1</v>
      </c>
      <c r="K62" s="49" t="s">
        <v>116</v>
      </c>
      <c r="L62" s="40" t="s">
        <v>180</v>
      </c>
      <c r="M62" s="52" t="s">
        <v>181</v>
      </c>
      <c r="N62" s="43" t="s">
        <v>12</v>
      </c>
      <c r="O62" s="44" t="s">
        <v>12</v>
      </c>
      <c r="P62" s="45" t="s">
        <v>7</v>
      </c>
      <c r="Q62" s="45" t="s">
        <v>7</v>
      </c>
      <c r="R62" s="46" t="s">
        <v>64</v>
      </c>
      <c r="S62" s="44" t="s">
        <v>12</v>
      </c>
      <c r="T62" s="45" t="s">
        <v>12</v>
      </c>
      <c r="U62" s="44" t="s">
        <v>12</v>
      </c>
      <c r="V62" s="45" t="s">
        <v>12</v>
      </c>
      <c r="W62" s="44" t="s">
        <v>12</v>
      </c>
      <c r="X62" s="45" t="s">
        <v>12</v>
      </c>
      <c r="Y62" s="44" t="s">
        <v>12</v>
      </c>
      <c r="Z62" s="60" t="s">
        <v>182</v>
      </c>
    </row>
    <row r="63" customFormat="false" ht="13.45" hidden="false" customHeight="false" outlineLevel="0" collapsed="false">
      <c r="B63" s="1" t="s">
        <v>110</v>
      </c>
      <c r="C63" s="65"/>
      <c r="D63" s="66"/>
      <c r="E63" s="28" t="n">
        <v>3</v>
      </c>
      <c r="F63" s="48" t="s">
        <v>174</v>
      </c>
      <c r="G63" s="40" t="s">
        <v>175</v>
      </c>
      <c r="H63" s="33" t="n">
        <v>4</v>
      </c>
      <c r="I63" s="40" t="s">
        <v>47</v>
      </c>
      <c r="J63" s="41" t="n">
        <v>8</v>
      </c>
      <c r="K63" s="49" t="s">
        <v>116</v>
      </c>
      <c r="L63" s="40" t="s">
        <v>183</v>
      </c>
      <c r="M63" s="52" t="s">
        <v>184</v>
      </c>
      <c r="N63" s="43" t="s">
        <v>12</v>
      </c>
      <c r="O63" s="44" t="s">
        <v>12</v>
      </c>
      <c r="P63" s="45" t="s">
        <v>7</v>
      </c>
      <c r="Q63" s="45" t="s">
        <v>7</v>
      </c>
      <c r="R63" s="46" t="s">
        <v>64</v>
      </c>
      <c r="S63" s="44" t="s">
        <v>12</v>
      </c>
      <c r="T63" s="45" t="s">
        <v>12</v>
      </c>
      <c r="U63" s="44" t="s">
        <v>12</v>
      </c>
      <c r="V63" s="45" t="s">
        <v>12</v>
      </c>
      <c r="W63" s="44" t="s">
        <v>12</v>
      </c>
      <c r="X63" s="45" t="s">
        <v>12</v>
      </c>
      <c r="Y63" s="44" t="s">
        <v>12</v>
      </c>
      <c r="Z63" s="54" t="s">
        <v>12</v>
      </c>
    </row>
    <row r="64" customFormat="false" ht="15" hidden="false" customHeight="true" outlineLevel="0" collapsed="false">
      <c r="B64" s="1" t="s">
        <v>110</v>
      </c>
      <c r="C64" s="65" t="n">
        <v>11</v>
      </c>
      <c r="D64" s="66" t="s">
        <v>185</v>
      </c>
      <c r="E64" s="30" t="s">
        <v>12</v>
      </c>
      <c r="F64" s="48" t="s">
        <v>186</v>
      </c>
      <c r="G64" s="40" t="s">
        <v>187</v>
      </c>
      <c r="H64" s="33" t="n">
        <v>3</v>
      </c>
      <c r="I64" s="34"/>
      <c r="J64" s="35"/>
      <c r="K64" s="51" t="s">
        <v>188</v>
      </c>
      <c r="L64" s="37" t="s">
        <v>12</v>
      </c>
      <c r="M64" s="38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55"/>
    </row>
    <row r="65" s="78" customFormat="true" ht="41.2" hidden="false" customHeight="true" outlineLevel="0" collapsed="false">
      <c r="A65" s="67" t="s">
        <v>110</v>
      </c>
      <c r="B65" s="67" t="s">
        <v>110</v>
      </c>
      <c r="C65" s="65"/>
      <c r="D65" s="66"/>
      <c r="E65" s="68" t="n">
        <v>1</v>
      </c>
      <c r="F65" s="69" t="s">
        <v>186</v>
      </c>
      <c r="G65" s="70" t="s">
        <v>187</v>
      </c>
      <c r="H65" s="71" t="n">
        <v>3</v>
      </c>
      <c r="I65" s="70" t="s">
        <v>89</v>
      </c>
      <c r="J65" s="72" t="n">
        <v>1</v>
      </c>
      <c r="K65" s="66" t="s">
        <v>188</v>
      </c>
      <c r="L65" s="70" t="s">
        <v>189</v>
      </c>
      <c r="M65" s="74" t="s">
        <v>190</v>
      </c>
      <c r="N65" s="75" t="s">
        <v>9</v>
      </c>
      <c r="O65" s="65" t="s">
        <v>191</v>
      </c>
      <c r="P65" s="73" t="s">
        <v>3</v>
      </c>
      <c r="Q65" s="73"/>
      <c r="R65" s="76" t="s">
        <v>192</v>
      </c>
      <c r="S65" s="65" t="s">
        <v>12</v>
      </c>
      <c r="T65" s="73" t="s">
        <v>12</v>
      </c>
      <c r="U65" s="65" t="s">
        <v>12</v>
      </c>
      <c r="V65" s="73" t="s">
        <v>12</v>
      </c>
      <c r="W65" s="65" t="s">
        <v>12</v>
      </c>
      <c r="X65" s="73" t="s">
        <v>12</v>
      </c>
      <c r="Y65" s="65" t="s">
        <v>12</v>
      </c>
      <c r="Z65" s="84" t="s">
        <v>193</v>
      </c>
    </row>
    <row r="66" s="78" customFormat="true" ht="61.45" hidden="false" customHeight="false" outlineLevel="0" collapsed="false">
      <c r="A66" s="67" t="s">
        <v>110</v>
      </c>
      <c r="B66" s="67" t="s">
        <v>110</v>
      </c>
      <c r="C66" s="65"/>
      <c r="D66" s="66"/>
      <c r="E66" s="68" t="n">
        <v>2</v>
      </c>
      <c r="F66" s="69" t="s">
        <v>186</v>
      </c>
      <c r="G66" s="70" t="s">
        <v>187</v>
      </c>
      <c r="H66" s="71" t="n">
        <v>3</v>
      </c>
      <c r="I66" s="70" t="s">
        <v>132</v>
      </c>
      <c r="J66" s="72" t="n">
        <v>2</v>
      </c>
      <c r="K66" s="66" t="s">
        <v>188</v>
      </c>
      <c r="L66" s="73" t="s">
        <v>194</v>
      </c>
      <c r="M66" s="69" t="s">
        <v>195</v>
      </c>
      <c r="N66" s="75" t="s">
        <v>9</v>
      </c>
      <c r="O66" s="65" t="s">
        <v>191</v>
      </c>
      <c r="P66" s="73" t="s">
        <v>3</v>
      </c>
      <c r="Q66" s="73"/>
      <c r="R66" s="76" t="s">
        <v>196</v>
      </c>
      <c r="S66" s="65" t="s">
        <v>12</v>
      </c>
      <c r="T66" s="73" t="s">
        <v>12</v>
      </c>
      <c r="U66" s="65" t="s">
        <v>12</v>
      </c>
      <c r="V66" s="73" t="s">
        <v>12</v>
      </c>
      <c r="W66" s="65" t="s">
        <v>12</v>
      </c>
      <c r="X66" s="73" t="s">
        <v>12</v>
      </c>
      <c r="Y66" s="65" t="s">
        <v>12</v>
      </c>
      <c r="Z66" s="76" t="s">
        <v>197</v>
      </c>
    </row>
    <row r="67" s="78" customFormat="true" ht="97.45" hidden="false" customHeight="false" outlineLevel="0" collapsed="false">
      <c r="A67" s="67" t="s">
        <v>110</v>
      </c>
      <c r="B67" s="67" t="s">
        <v>110</v>
      </c>
      <c r="C67" s="65"/>
      <c r="D67" s="66"/>
      <c r="E67" s="68" t="n">
        <v>3</v>
      </c>
      <c r="F67" s="69" t="s">
        <v>186</v>
      </c>
      <c r="G67" s="70" t="s">
        <v>187</v>
      </c>
      <c r="H67" s="71" t="n">
        <v>3</v>
      </c>
      <c r="I67" s="70" t="s">
        <v>140</v>
      </c>
      <c r="J67" s="72" t="n">
        <v>2</v>
      </c>
      <c r="K67" s="66" t="s">
        <v>188</v>
      </c>
      <c r="L67" s="73" t="s">
        <v>198</v>
      </c>
      <c r="M67" s="69" t="s">
        <v>199</v>
      </c>
      <c r="N67" s="75" t="s">
        <v>9</v>
      </c>
      <c r="O67" s="65" t="s">
        <v>191</v>
      </c>
      <c r="P67" s="73" t="s">
        <v>3</v>
      </c>
      <c r="Q67" s="73"/>
      <c r="R67" s="76" t="s">
        <v>200</v>
      </c>
      <c r="S67" s="65" t="s">
        <v>12</v>
      </c>
      <c r="T67" s="73" t="s">
        <v>12</v>
      </c>
      <c r="U67" s="65" t="s">
        <v>12</v>
      </c>
      <c r="V67" s="73" t="s">
        <v>12</v>
      </c>
      <c r="W67" s="65" t="s">
        <v>12</v>
      </c>
      <c r="X67" s="73" t="s">
        <v>12</v>
      </c>
      <c r="Y67" s="65" t="s">
        <v>12</v>
      </c>
      <c r="Z67" s="76" t="s">
        <v>201</v>
      </c>
    </row>
    <row r="68" customFormat="false" ht="13.45" hidden="false" customHeight="false" outlineLevel="0" collapsed="false">
      <c r="B68" s="1" t="s">
        <v>110</v>
      </c>
      <c r="C68" s="65"/>
      <c r="D68" s="66"/>
      <c r="E68" s="28" t="n">
        <v>4</v>
      </c>
      <c r="F68" s="48" t="s">
        <v>186</v>
      </c>
      <c r="G68" s="40" t="s">
        <v>187</v>
      </c>
      <c r="H68" s="33" t="n">
        <v>3</v>
      </c>
      <c r="I68" s="40" t="s">
        <v>105</v>
      </c>
      <c r="J68" s="41" t="n">
        <v>8</v>
      </c>
      <c r="K68" s="49" t="s">
        <v>188</v>
      </c>
      <c r="L68" s="40" t="s">
        <v>202</v>
      </c>
      <c r="M68" s="52" t="s">
        <v>203</v>
      </c>
      <c r="N68" s="43" t="s">
        <v>12</v>
      </c>
      <c r="O68" s="44" t="s">
        <v>12</v>
      </c>
      <c r="P68" s="45" t="s">
        <v>7</v>
      </c>
      <c r="Q68" s="45" t="s">
        <v>7</v>
      </c>
      <c r="R68" s="46" t="s">
        <v>64</v>
      </c>
      <c r="S68" s="44" t="s">
        <v>12</v>
      </c>
      <c r="T68" s="45" t="s">
        <v>12</v>
      </c>
      <c r="U68" s="44" t="s">
        <v>12</v>
      </c>
      <c r="V68" s="45" t="s">
        <v>12</v>
      </c>
      <c r="W68" s="44" t="s">
        <v>12</v>
      </c>
      <c r="X68" s="45" t="s">
        <v>12</v>
      </c>
      <c r="Y68" s="44" t="s">
        <v>12</v>
      </c>
      <c r="Z68" s="54" t="s">
        <v>12</v>
      </c>
    </row>
    <row r="69" customFormat="false" ht="13.45" hidden="false" customHeight="false" outlineLevel="0" collapsed="false">
      <c r="C69" s="44" t="n">
        <v>12</v>
      </c>
      <c r="D69" s="29" t="s">
        <v>204</v>
      </c>
      <c r="E69" s="30" t="s">
        <v>12</v>
      </c>
      <c r="F69" s="48" t="s">
        <v>205</v>
      </c>
      <c r="G69" s="40" t="s">
        <v>206</v>
      </c>
      <c r="H69" s="33" t="n">
        <v>7</v>
      </c>
      <c r="I69" s="34"/>
      <c r="J69" s="35"/>
      <c r="K69" s="49" t="s">
        <v>207</v>
      </c>
      <c r="L69" s="37" t="s">
        <v>12</v>
      </c>
      <c r="M69" s="38" t="s">
        <v>208</v>
      </c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8"/>
    </row>
    <row r="70" customFormat="false" ht="13.45" hidden="false" customHeight="false" outlineLevel="0" collapsed="false">
      <c r="C70" s="44"/>
      <c r="D70" s="29"/>
      <c r="E70" s="28" t="n">
        <v>1</v>
      </c>
      <c r="F70" s="48" t="s">
        <v>205</v>
      </c>
      <c r="G70" s="40" t="s">
        <v>206</v>
      </c>
      <c r="H70" s="33" t="n">
        <v>7</v>
      </c>
      <c r="I70" s="40" t="s">
        <v>136</v>
      </c>
      <c r="J70" s="41" t="n">
        <v>11</v>
      </c>
      <c r="K70" s="49" t="s">
        <v>207</v>
      </c>
      <c r="L70" s="34" t="s">
        <v>209</v>
      </c>
      <c r="M70" s="56" t="s">
        <v>210</v>
      </c>
      <c r="N70" s="43" t="s">
        <v>12</v>
      </c>
      <c r="O70" s="44" t="s">
        <v>12</v>
      </c>
      <c r="P70" s="45" t="s">
        <v>7</v>
      </c>
      <c r="Q70" s="45" t="s">
        <v>7</v>
      </c>
      <c r="R70" s="46" t="s">
        <v>50</v>
      </c>
      <c r="S70" s="44" t="s">
        <v>12</v>
      </c>
      <c r="T70" s="45" t="s">
        <v>12</v>
      </c>
      <c r="U70" s="44" t="s">
        <v>12</v>
      </c>
      <c r="V70" s="45" t="s">
        <v>12</v>
      </c>
      <c r="W70" s="44" t="s">
        <v>12</v>
      </c>
      <c r="X70" s="45" t="s">
        <v>12</v>
      </c>
      <c r="Y70" s="44" t="s">
        <v>12</v>
      </c>
      <c r="Z70" s="47"/>
    </row>
    <row r="71" customFormat="false" ht="13.45" hidden="false" customHeight="false" outlineLevel="0" collapsed="false">
      <c r="C71" s="44"/>
      <c r="D71" s="29"/>
      <c r="E71" s="28" t="n">
        <v>2</v>
      </c>
      <c r="F71" s="48" t="s">
        <v>205</v>
      </c>
      <c r="G71" s="40" t="s">
        <v>206</v>
      </c>
      <c r="H71" s="33" t="n">
        <v>7</v>
      </c>
      <c r="I71" s="40" t="s">
        <v>211</v>
      </c>
      <c r="J71" s="41" t="n">
        <v>11</v>
      </c>
      <c r="K71" s="49" t="s">
        <v>207</v>
      </c>
      <c r="L71" s="34" t="s">
        <v>212</v>
      </c>
      <c r="M71" s="56" t="s">
        <v>213</v>
      </c>
      <c r="N71" s="43" t="s">
        <v>12</v>
      </c>
      <c r="O71" s="44" t="s">
        <v>12</v>
      </c>
      <c r="P71" s="45" t="s">
        <v>7</v>
      </c>
      <c r="Q71" s="45" t="s">
        <v>7</v>
      </c>
      <c r="R71" s="46" t="s">
        <v>50</v>
      </c>
      <c r="S71" s="44" t="s">
        <v>12</v>
      </c>
      <c r="T71" s="45" t="s">
        <v>12</v>
      </c>
      <c r="U71" s="44" t="s">
        <v>12</v>
      </c>
      <c r="V71" s="45" t="s">
        <v>12</v>
      </c>
      <c r="W71" s="44" t="s">
        <v>12</v>
      </c>
      <c r="X71" s="45" t="s">
        <v>12</v>
      </c>
      <c r="Y71" s="44" t="s">
        <v>12</v>
      </c>
      <c r="Z71" s="47"/>
    </row>
    <row r="72" customFormat="false" ht="13.45" hidden="false" customHeight="false" outlineLevel="0" collapsed="false">
      <c r="C72" s="44"/>
      <c r="D72" s="29"/>
      <c r="E72" s="28" t="n">
        <v>3</v>
      </c>
      <c r="F72" s="48" t="s">
        <v>205</v>
      </c>
      <c r="G72" s="40" t="s">
        <v>206</v>
      </c>
      <c r="H72" s="33" t="n">
        <v>7</v>
      </c>
      <c r="I72" s="40" t="s">
        <v>214</v>
      </c>
      <c r="J72" s="41" t="n">
        <v>11</v>
      </c>
      <c r="K72" s="49" t="s">
        <v>207</v>
      </c>
      <c r="L72" s="34" t="s">
        <v>215</v>
      </c>
      <c r="M72" s="56" t="s">
        <v>216</v>
      </c>
      <c r="N72" s="43" t="s">
        <v>12</v>
      </c>
      <c r="O72" s="44" t="s">
        <v>12</v>
      </c>
      <c r="P72" s="45" t="s">
        <v>7</v>
      </c>
      <c r="Q72" s="45" t="s">
        <v>7</v>
      </c>
      <c r="R72" s="46" t="s">
        <v>50</v>
      </c>
      <c r="S72" s="44" t="s">
        <v>12</v>
      </c>
      <c r="T72" s="45" t="s">
        <v>12</v>
      </c>
      <c r="U72" s="44" t="s">
        <v>12</v>
      </c>
      <c r="V72" s="45" t="s">
        <v>12</v>
      </c>
      <c r="W72" s="44" t="s">
        <v>12</v>
      </c>
      <c r="X72" s="45" t="s">
        <v>12</v>
      </c>
      <c r="Y72" s="44" t="s">
        <v>12</v>
      </c>
      <c r="Z72" s="47"/>
    </row>
    <row r="73" customFormat="false" ht="13.45" hidden="false" customHeight="false" outlineLevel="0" collapsed="false">
      <c r="C73" s="44"/>
      <c r="D73" s="29"/>
      <c r="E73" s="28" t="n">
        <v>4</v>
      </c>
      <c r="F73" s="48" t="s">
        <v>205</v>
      </c>
      <c r="G73" s="40" t="s">
        <v>206</v>
      </c>
      <c r="H73" s="33" t="n">
        <v>7</v>
      </c>
      <c r="I73" s="40" t="s">
        <v>217</v>
      </c>
      <c r="J73" s="41" t="n">
        <v>11</v>
      </c>
      <c r="K73" s="49" t="s">
        <v>207</v>
      </c>
      <c r="L73" s="34" t="s">
        <v>218</v>
      </c>
      <c r="M73" s="56" t="s">
        <v>219</v>
      </c>
      <c r="N73" s="43" t="s">
        <v>12</v>
      </c>
      <c r="O73" s="44" t="s">
        <v>12</v>
      </c>
      <c r="P73" s="45" t="s">
        <v>7</v>
      </c>
      <c r="Q73" s="45" t="s">
        <v>7</v>
      </c>
      <c r="R73" s="46" t="s">
        <v>50</v>
      </c>
      <c r="S73" s="44" t="s">
        <v>12</v>
      </c>
      <c r="T73" s="45" t="s">
        <v>12</v>
      </c>
      <c r="U73" s="44" t="s">
        <v>12</v>
      </c>
      <c r="V73" s="45" t="s">
        <v>12</v>
      </c>
      <c r="W73" s="44" t="s">
        <v>12</v>
      </c>
      <c r="X73" s="45" t="s">
        <v>12</v>
      </c>
      <c r="Y73" s="44" t="s">
        <v>12</v>
      </c>
      <c r="Z73" s="47"/>
    </row>
    <row r="74" customFormat="false" ht="13.45" hidden="false" customHeight="false" outlineLevel="0" collapsed="false">
      <c r="C74" s="44"/>
      <c r="D74" s="29"/>
      <c r="E74" s="28" t="n">
        <v>5</v>
      </c>
      <c r="F74" s="48" t="s">
        <v>205</v>
      </c>
      <c r="G74" s="40" t="s">
        <v>206</v>
      </c>
      <c r="H74" s="33" t="n">
        <v>7</v>
      </c>
      <c r="I74" s="40" t="s">
        <v>54</v>
      </c>
      <c r="J74" s="41" t="n">
        <v>8</v>
      </c>
      <c r="K74" s="49" t="s">
        <v>207</v>
      </c>
      <c r="L74" s="34" t="s">
        <v>220</v>
      </c>
      <c r="M74" s="56" t="s">
        <v>221</v>
      </c>
      <c r="N74" s="43" t="s">
        <v>12</v>
      </c>
      <c r="O74" s="44" t="s">
        <v>12</v>
      </c>
      <c r="P74" s="45" t="s">
        <v>7</v>
      </c>
      <c r="Q74" s="45" t="s">
        <v>7</v>
      </c>
      <c r="R74" s="46" t="s">
        <v>50</v>
      </c>
      <c r="S74" s="44" t="s">
        <v>12</v>
      </c>
      <c r="T74" s="45" t="s">
        <v>12</v>
      </c>
      <c r="U74" s="44" t="s">
        <v>12</v>
      </c>
      <c r="V74" s="45" t="s">
        <v>12</v>
      </c>
      <c r="W74" s="44" t="s">
        <v>12</v>
      </c>
      <c r="X74" s="45" t="s">
        <v>12</v>
      </c>
      <c r="Y74" s="44" t="s">
        <v>12</v>
      </c>
      <c r="Z74" s="47"/>
    </row>
    <row r="75" customFormat="false" ht="13.45" hidden="false" customHeight="false" outlineLevel="0" collapsed="false">
      <c r="C75" s="44" t="n">
        <v>13</v>
      </c>
      <c r="D75" s="29" t="s">
        <v>204</v>
      </c>
      <c r="E75" s="30" t="s">
        <v>12</v>
      </c>
      <c r="F75" s="48" t="s">
        <v>222</v>
      </c>
      <c r="G75" s="40" t="s">
        <v>223</v>
      </c>
      <c r="H75" s="33" t="n">
        <v>7</v>
      </c>
      <c r="I75" s="34"/>
      <c r="J75" s="35"/>
      <c r="K75" s="49" t="s">
        <v>224</v>
      </c>
      <c r="L75" s="37" t="s">
        <v>12</v>
      </c>
      <c r="M75" s="38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8"/>
    </row>
    <row r="76" customFormat="false" ht="13.45" hidden="false" customHeight="false" outlineLevel="0" collapsed="false">
      <c r="C76" s="44"/>
      <c r="D76" s="29"/>
      <c r="E76" s="28" t="n">
        <v>1</v>
      </c>
      <c r="F76" s="48" t="s">
        <v>222</v>
      </c>
      <c r="G76" s="40" t="s">
        <v>223</v>
      </c>
      <c r="H76" s="33" t="n">
        <v>7</v>
      </c>
      <c r="I76" s="40" t="s">
        <v>225</v>
      </c>
      <c r="J76" s="41" t="n">
        <v>1</v>
      </c>
      <c r="K76" s="49" t="s">
        <v>224</v>
      </c>
      <c r="L76" s="34" t="s">
        <v>226</v>
      </c>
      <c r="M76" s="56" t="s">
        <v>227</v>
      </c>
      <c r="N76" s="43" t="s">
        <v>12</v>
      </c>
      <c r="O76" s="44" t="s">
        <v>12</v>
      </c>
      <c r="P76" s="45" t="s">
        <v>7</v>
      </c>
      <c r="Q76" s="45" t="s">
        <v>7</v>
      </c>
      <c r="R76" s="46" t="s">
        <v>50</v>
      </c>
      <c r="S76" s="44" t="s">
        <v>12</v>
      </c>
      <c r="T76" s="45" t="s">
        <v>12</v>
      </c>
      <c r="U76" s="44" t="s">
        <v>12</v>
      </c>
      <c r="V76" s="45" t="s">
        <v>12</v>
      </c>
      <c r="W76" s="44" t="s">
        <v>12</v>
      </c>
      <c r="X76" s="45" t="s">
        <v>12</v>
      </c>
      <c r="Y76" s="44" t="s">
        <v>12</v>
      </c>
      <c r="Z76" s="47"/>
    </row>
    <row r="77" customFormat="false" ht="13.45" hidden="false" customHeight="false" outlineLevel="0" collapsed="false">
      <c r="C77" s="44"/>
      <c r="D77" s="29"/>
      <c r="E77" s="28" t="n">
        <v>2</v>
      </c>
      <c r="F77" s="48" t="s">
        <v>222</v>
      </c>
      <c r="G77" s="40" t="s">
        <v>223</v>
      </c>
      <c r="H77" s="33" t="n">
        <v>7</v>
      </c>
      <c r="I77" s="40" t="s">
        <v>228</v>
      </c>
      <c r="J77" s="41" t="n">
        <v>3</v>
      </c>
      <c r="K77" s="49" t="s">
        <v>224</v>
      </c>
      <c r="L77" s="34" t="s">
        <v>229</v>
      </c>
      <c r="M77" s="56" t="s">
        <v>230</v>
      </c>
      <c r="N77" s="43" t="s">
        <v>12</v>
      </c>
      <c r="O77" s="44" t="s">
        <v>12</v>
      </c>
      <c r="P77" s="45" t="s">
        <v>7</v>
      </c>
      <c r="Q77" s="45" t="s">
        <v>7</v>
      </c>
      <c r="R77" s="46" t="s">
        <v>50</v>
      </c>
      <c r="S77" s="44" t="s">
        <v>12</v>
      </c>
      <c r="T77" s="45" t="s">
        <v>12</v>
      </c>
      <c r="U77" s="44" t="s">
        <v>12</v>
      </c>
      <c r="V77" s="45" t="s">
        <v>12</v>
      </c>
      <c r="W77" s="44" t="s">
        <v>12</v>
      </c>
      <c r="X77" s="45" t="s">
        <v>12</v>
      </c>
      <c r="Y77" s="44" t="s">
        <v>12</v>
      </c>
      <c r="Z77" s="47"/>
    </row>
    <row r="78" customFormat="false" ht="13.45" hidden="false" customHeight="false" outlineLevel="0" collapsed="false">
      <c r="C78" s="44"/>
      <c r="D78" s="29"/>
      <c r="E78" s="28" t="n">
        <v>3</v>
      </c>
      <c r="F78" s="48" t="s">
        <v>222</v>
      </c>
      <c r="G78" s="40" t="s">
        <v>223</v>
      </c>
      <c r="H78" s="33" t="n">
        <v>7</v>
      </c>
      <c r="I78" s="40" t="s">
        <v>47</v>
      </c>
      <c r="J78" s="41" t="n">
        <v>8</v>
      </c>
      <c r="K78" s="49" t="s">
        <v>224</v>
      </c>
      <c r="L78" s="34" t="s">
        <v>231</v>
      </c>
      <c r="M78" s="56" t="s">
        <v>232</v>
      </c>
      <c r="N78" s="43" t="s">
        <v>12</v>
      </c>
      <c r="O78" s="44" t="s">
        <v>12</v>
      </c>
      <c r="P78" s="45" t="s">
        <v>7</v>
      </c>
      <c r="Q78" s="45" t="s">
        <v>7</v>
      </c>
      <c r="R78" s="46" t="s">
        <v>50</v>
      </c>
      <c r="S78" s="44" t="s">
        <v>12</v>
      </c>
      <c r="T78" s="45" t="s">
        <v>12</v>
      </c>
      <c r="U78" s="44" t="s">
        <v>12</v>
      </c>
      <c r="V78" s="45" t="s">
        <v>12</v>
      </c>
      <c r="W78" s="44" t="s">
        <v>12</v>
      </c>
      <c r="X78" s="45" t="s">
        <v>12</v>
      </c>
      <c r="Y78" s="44" t="s">
        <v>12</v>
      </c>
      <c r="Z78" s="47"/>
    </row>
    <row r="79" customFormat="false" ht="13.45" hidden="false" customHeight="false" outlineLevel="0" collapsed="false">
      <c r="C79" s="44"/>
      <c r="D79" s="29"/>
      <c r="E79" s="28" t="n">
        <v>4</v>
      </c>
      <c r="F79" s="48" t="s">
        <v>222</v>
      </c>
      <c r="G79" s="40" t="s">
        <v>223</v>
      </c>
      <c r="H79" s="33" t="n">
        <v>7</v>
      </c>
      <c r="I79" s="40" t="s">
        <v>54</v>
      </c>
      <c r="J79" s="41" t="n">
        <v>8</v>
      </c>
      <c r="K79" s="49" t="s">
        <v>224</v>
      </c>
      <c r="L79" s="34" t="s">
        <v>233</v>
      </c>
      <c r="M79" s="56" t="s">
        <v>234</v>
      </c>
      <c r="N79" s="43" t="s">
        <v>12</v>
      </c>
      <c r="O79" s="44" t="s">
        <v>12</v>
      </c>
      <c r="P79" s="45" t="s">
        <v>7</v>
      </c>
      <c r="Q79" s="45" t="s">
        <v>7</v>
      </c>
      <c r="R79" s="46" t="s">
        <v>50</v>
      </c>
      <c r="S79" s="44" t="s">
        <v>12</v>
      </c>
      <c r="T79" s="45" t="s">
        <v>12</v>
      </c>
      <c r="U79" s="44" t="s">
        <v>12</v>
      </c>
      <c r="V79" s="45" t="s">
        <v>12</v>
      </c>
      <c r="W79" s="44" t="s">
        <v>12</v>
      </c>
      <c r="X79" s="45" t="s">
        <v>12</v>
      </c>
      <c r="Y79" s="44" t="s">
        <v>12</v>
      </c>
      <c r="Z79" s="47"/>
    </row>
    <row r="80" customFormat="false" ht="13.45" hidden="false" customHeight="false" outlineLevel="0" collapsed="false">
      <c r="C80" s="44" t="n">
        <v>14</v>
      </c>
      <c r="D80" s="29" t="s">
        <v>204</v>
      </c>
      <c r="E80" s="30" t="s">
        <v>12</v>
      </c>
      <c r="F80" s="48" t="s">
        <v>235</v>
      </c>
      <c r="G80" s="40" t="s">
        <v>236</v>
      </c>
      <c r="H80" s="33" t="n">
        <v>3</v>
      </c>
      <c r="I80" s="34"/>
      <c r="J80" s="35"/>
      <c r="K80" s="49" t="s">
        <v>237</v>
      </c>
      <c r="L80" s="37" t="s">
        <v>12</v>
      </c>
      <c r="M80" s="38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8"/>
    </row>
    <row r="81" customFormat="false" ht="13.45" hidden="false" customHeight="false" outlineLevel="0" collapsed="false">
      <c r="C81" s="44"/>
      <c r="D81" s="29"/>
      <c r="E81" s="28" t="n">
        <v>1</v>
      </c>
      <c r="F81" s="48" t="s">
        <v>235</v>
      </c>
      <c r="G81" s="40" t="s">
        <v>236</v>
      </c>
      <c r="H81" s="33" t="n">
        <v>3</v>
      </c>
      <c r="I81" s="40" t="s">
        <v>238</v>
      </c>
      <c r="J81" s="41" t="n">
        <v>1</v>
      </c>
      <c r="K81" s="49" t="s">
        <v>237</v>
      </c>
      <c r="L81" s="34" t="s">
        <v>239</v>
      </c>
      <c r="M81" s="56" t="s">
        <v>240</v>
      </c>
      <c r="N81" s="43" t="s">
        <v>12</v>
      </c>
      <c r="O81" s="44" t="s">
        <v>12</v>
      </c>
      <c r="P81" s="45" t="s">
        <v>7</v>
      </c>
      <c r="Q81" s="45" t="s">
        <v>7</v>
      </c>
      <c r="R81" s="46" t="s">
        <v>50</v>
      </c>
      <c r="S81" s="44" t="s">
        <v>12</v>
      </c>
      <c r="T81" s="45" t="s">
        <v>12</v>
      </c>
      <c r="U81" s="44" t="s">
        <v>12</v>
      </c>
      <c r="V81" s="45" t="s">
        <v>12</v>
      </c>
      <c r="W81" s="44" t="s">
        <v>12</v>
      </c>
      <c r="X81" s="45" t="s">
        <v>12</v>
      </c>
      <c r="Y81" s="44" t="s">
        <v>12</v>
      </c>
      <c r="Z81" s="47"/>
    </row>
    <row r="82" customFormat="false" ht="13.45" hidden="false" customHeight="false" outlineLevel="0" collapsed="false">
      <c r="C82" s="44"/>
      <c r="D82" s="29"/>
      <c r="E82" s="28" t="n">
        <v>2</v>
      </c>
      <c r="F82" s="48" t="s">
        <v>235</v>
      </c>
      <c r="G82" s="40" t="s">
        <v>236</v>
      </c>
      <c r="H82" s="33" t="n">
        <v>3</v>
      </c>
      <c r="I82" s="40" t="s">
        <v>166</v>
      </c>
      <c r="J82" s="41" t="n">
        <v>1</v>
      </c>
      <c r="K82" s="49" t="s">
        <v>237</v>
      </c>
      <c r="L82" s="34" t="s">
        <v>241</v>
      </c>
      <c r="M82" s="56" t="s">
        <v>242</v>
      </c>
      <c r="N82" s="43" t="s">
        <v>12</v>
      </c>
      <c r="O82" s="44" t="s">
        <v>12</v>
      </c>
      <c r="P82" s="45" t="s">
        <v>7</v>
      </c>
      <c r="Q82" s="45" t="s">
        <v>7</v>
      </c>
      <c r="R82" s="46" t="s">
        <v>50</v>
      </c>
      <c r="S82" s="44" t="s">
        <v>12</v>
      </c>
      <c r="T82" s="45" t="s">
        <v>12</v>
      </c>
      <c r="U82" s="44" t="s">
        <v>12</v>
      </c>
      <c r="V82" s="45" t="s">
        <v>12</v>
      </c>
      <c r="W82" s="44" t="s">
        <v>12</v>
      </c>
      <c r="X82" s="45" t="s">
        <v>12</v>
      </c>
      <c r="Y82" s="44" t="s">
        <v>12</v>
      </c>
      <c r="Z82" s="47"/>
    </row>
    <row r="83" customFormat="false" ht="13.45" hidden="false" customHeight="false" outlineLevel="0" collapsed="false">
      <c r="C83" s="44"/>
      <c r="D83" s="29"/>
      <c r="E83" s="28" t="n">
        <v>3</v>
      </c>
      <c r="F83" s="48" t="s">
        <v>235</v>
      </c>
      <c r="G83" s="40" t="s">
        <v>236</v>
      </c>
      <c r="H83" s="33" t="n">
        <v>3</v>
      </c>
      <c r="I83" s="40" t="s">
        <v>243</v>
      </c>
      <c r="J83" s="41" t="n">
        <v>10</v>
      </c>
      <c r="K83" s="49" t="s">
        <v>237</v>
      </c>
      <c r="L83" s="34" t="s">
        <v>244</v>
      </c>
      <c r="M83" s="56" t="s">
        <v>245</v>
      </c>
      <c r="N83" s="43" t="s">
        <v>12</v>
      </c>
      <c r="O83" s="44" t="s">
        <v>12</v>
      </c>
      <c r="P83" s="45" t="s">
        <v>7</v>
      </c>
      <c r="Q83" s="45" t="s">
        <v>7</v>
      </c>
      <c r="R83" s="46" t="s">
        <v>50</v>
      </c>
      <c r="S83" s="44" t="s">
        <v>12</v>
      </c>
      <c r="T83" s="45" t="s">
        <v>12</v>
      </c>
      <c r="U83" s="44" t="s">
        <v>12</v>
      </c>
      <c r="V83" s="45" t="s">
        <v>12</v>
      </c>
      <c r="W83" s="44" t="s">
        <v>12</v>
      </c>
      <c r="X83" s="45" t="s">
        <v>12</v>
      </c>
      <c r="Y83" s="44" t="s">
        <v>12</v>
      </c>
      <c r="Z83" s="47"/>
    </row>
    <row r="84" customFormat="false" ht="13.45" hidden="false" customHeight="false" outlineLevel="0" collapsed="false">
      <c r="C84" s="44"/>
      <c r="D84" s="29"/>
      <c r="E84" s="28" t="n">
        <v>4</v>
      </c>
      <c r="F84" s="48" t="s">
        <v>235</v>
      </c>
      <c r="G84" s="40" t="s">
        <v>236</v>
      </c>
      <c r="H84" s="33" t="n">
        <v>3</v>
      </c>
      <c r="I84" s="40" t="s">
        <v>105</v>
      </c>
      <c r="J84" s="41" t="n">
        <v>8</v>
      </c>
      <c r="K84" s="49" t="s">
        <v>237</v>
      </c>
      <c r="L84" s="34" t="s">
        <v>246</v>
      </c>
      <c r="M84" s="56" t="s">
        <v>247</v>
      </c>
      <c r="N84" s="43" t="s">
        <v>12</v>
      </c>
      <c r="O84" s="44" t="s">
        <v>12</v>
      </c>
      <c r="P84" s="45" t="s">
        <v>7</v>
      </c>
      <c r="Q84" s="45" t="s">
        <v>7</v>
      </c>
      <c r="R84" s="46" t="s">
        <v>50</v>
      </c>
      <c r="S84" s="44" t="s">
        <v>12</v>
      </c>
      <c r="T84" s="45" t="s">
        <v>12</v>
      </c>
      <c r="U84" s="44" t="s">
        <v>12</v>
      </c>
      <c r="V84" s="45" t="s">
        <v>12</v>
      </c>
      <c r="W84" s="44" t="s">
        <v>12</v>
      </c>
      <c r="X84" s="45" t="s">
        <v>12</v>
      </c>
      <c r="Y84" s="44" t="s">
        <v>12</v>
      </c>
      <c r="Z84" s="47"/>
    </row>
    <row r="85" customFormat="false" ht="15" hidden="false" customHeight="true" outlineLevel="0" collapsed="false">
      <c r="B85" s="1" t="s">
        <v>110</v>
      </c>
      <c r="C85" s="65" t="n">
        <v>15</v>
      </c>
      <c r="D85" s="66" t="s">
        <v>248</v>
      </c>
      <c r="E85" s="30" t="s">
        <v>12</v>
      </c>
      <c r="F85" s="48" t="s">
        <v>249</v>
      </c>
      <c r="G85" s="40" t="s">
        <v>250</v>
      </c>
      <c r="H85" s="33" t="n">
        <v>4</v>
      </c>
      <c r="I85" s="34"/>
      <c r="J85" s="35"/>
      <c r="K85" s="51" t="s">
        <v>251</v>
      </c>
      <c r="L85" s="37" t="s">
        <v>12</v>
      </c>
      <c r="M85" s="38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8"/>
    </row>
    <row r="86" s="78" customFormat="true" ht="61.45" hidden="false" customHeight="false" outlineLevel="0" collapsed="false">
      <c r="A86" s="67" t="s">
        <v>110</v>
      </c>
      <c r="B86" s="67" t="s">
        <v>110</v>
      </c>
      <c r="C86" s="65"/>
      <c r="D86" s="66"/>
      <c r="E86" s="68" t="n">
        <v>1</v>
      </c>
      <c r="F86" s="69" t="s">
        <v>249</v>
      </c>
      <c r="G86" s="70" t="s">
        <v>250</v>
      </c>
      <c r="H86" s="71" t="n">
        <v>4</v>
      </c>
      <c r="I86" s="70" t="s">
        <v>117</v>
      </c>
      <c r="J86" s="72" t="n">
        <v>3</v>
      </c>
      <c r="K86" s="66" t="s">
        <v>251</v>
      </c>
      <c r="L86" s="70" t="s">
        <v>252</v>
      </c>
      <c r="M86" s="74" t="s">
        <v>253</v>
      </c>
      <c r="N86" s="75" t="s">
        <v>13</v>
      </c>
      <c r="O86" s="65" t="s">
        <v>113</v>
      </c>
      <c r="P86" s="73" t="s">
        <v>3</v>
      </c>
      <c r="Q86" s="73"/>
      <c r="R86" s="76" t="s">
        <v>254</v>
      </c>
      <c r="S86" s="65" t="s">
        <v>12</v>
      </c>
      <c r="T86" s="73" t="s">
        <v>12</v>
      </c>
      <c r="U86" s="65" t="s">
        <v>12</v>
      </c>
      <c r="V86" s="73" t="s">
        <v>12</v>
      </c>
      <c r="W86" s="65" t="s">
        <v>12</v>
      </c>
      <c r="X86" s="73" t="s">
        <v>12</v>
      </c>
      <c r="Y86" s="65" t="s">
        <v>12</v>
      </c>
      <c r="Z86" s="76" t="s">
        <v>255</v>
      </c>
    </row>
    <row r="87" customFormat="false" ht="13.45" hidden="false" customHeight="false" outlineLevel="0" collapsed="false">
      <c r="B87" s="1" t="s">
        <v>110</v>
      </c>
      <c r="C87" s="65"/>
      <c r="D87" s="66"/>
      <c r="E87" s="28" t="n">
        <v>2</v>
      </c>
      <c r="F87" s="48" t="s">
        <v>249</v>
      </c>
      <c r="G87" s="40" t="s">
        <v>250</v>
      </c>
      <c r="H87" s="33" t="n">
        <v>4</v>
      </c>
      <c r="I87" s="40" t="s">
        <v>256</v>
      </c>
      <c r="J87" s="41" t="n">
        <v>2</v>
      </c>
      <c r="K87" s="49" t="s">
        <v>251</v>
      </c>
      <c r="L87" s="40" t="s">
        <v>257</v>
      </c>
      <c r="M87" s="56" t="s">
        <v>258</v>
      </c>
      <c r="N87" s="43" t="s">
        <v>12</v>
      </c>
      <c r="O87" s="44" t="s">
        <v>12</v>
      </c>
      <c r="P87" s="45" t="s">
        <v>7</v>
      </c>
      <c r="Q87" s="45" t="s">
        <v>7</v>
      </c>
      <c r="R87" s="46" t="s">
        <v>50</v>
      </c>
      <c r="S87" s="44" t="s">
        <v>12</v>
      </c>
      <c r="T87" s="45" t="s">
        <v>12</v>
      </c>
      <c r="U87" s="44" t="s">
        <v>12</v>
      </c>
      <c r="V87" s="45" t="s">
        <v>12</v>
      </c>
      <c r="W87" s="44" t="s">
        <v>12</v>
      </c>
      <c r="X87" s="45" t="s">
        <v>12</v>
      </c>
      <c r="Y87" s="44" t="s">
        <v>12</v>
      </c>
      <c r="Z87" s="47"/>
    </row>
    <row r="88" customFormat="false" ht="13.45" hidden="false" customHeight="false" outlineLevel="0" collapsed="false">
      <c r="B88" s="1" t="s">
        <v>110</v>
      </c>
      <c r="C88" s="65"/>
      <c r="D88" s="66"/>
      <c r="E88" s="28" t="n">
        <v>3</v>
      </c>
      <c r="F88" s="48" t="s">
        <v>249</v>
      </c>
      <c r="G88" s="40" t="s">
        <v>250</v>
      </c>
      <c r="H88" s="33" t="n">
        <v>4</v>
      </c>
      <c r="I88" s="40" t="s">
        <v>47</v>
      </c>
      <c r="J88" s="41" t="n">
        <v>8</v>
      </c>
      <c r="K88" s="49" t="s">
        <v>251</v>
      </c>
      <c r="L88" s="40" t="s">
        <v>259</v>
      </c>
      <c r="M88" s="52" t="s">
        <v>260</v>
      </c>
      <c r="N88" s="43" t="s">
        <v>12</v>
      </c>
      <c r="O88" s="44" t="s">
        <v>12</v>
      </c>
      <c r="P88" s="45" t="s">
        <v>7</v>
      </c>
      <c r="Q88" s="45" t="s">
        <v>7</v>
      </c>
      <c r="R88" s="46" t="s">
        <v>64</v>
      </c>
      <c r="S88" s="44" t="s">
        <v>12</v>
      </c>
      <c r="T88" s="45" t="s">
        <v>12</v>
      </c>
      <c r="U88" s="44" t="s">
        <v>12</v>
      </c>
      <c r="V88" s="45" t="s">
        <v>12</v>
      </c>
      <c r="W88" s="44" t="s">
        <v>12</v>
      </c>
      <c r="X88" s="45" t="s">
        <v>12</v>
      </c>
      <c r="Y88" s="44" t="s">
        <v>12</v>
      </c>
      <c r="Z88" s="45" t="s">
        <v>12</v>
      </c>
    </row>
    <row r="89" customFormat="false" ht="15" hidden="false" customHeight="true" outlineLevel="0" collapsed="false">
      <c r="B89" s="1" t="s">
        <v>110</v>
      </c>
      <c r="C89" s="65" t="n">
        <v>16</v>
      </c>
      <c r="D89" s="66" t="s">
        <v>261</v>
      </c>
      <c r="E89" s="30" t="s">
        <v>12</v>
      </c>
      <c r="F89" s="48" t="s">
        <v>262</v>
      </c>
      <c r="G89" s="40" t="s">
        <v>263</v>
      </c>
      <c r="H89" s="33" t="n">
        <v>7</v>
      </c>
      <c r="I89" s="34"/>
      <c r="J89" s="35"/>
      <c r="K89" s="51" t="s">
        <v>264</v>
      </c>
      <c r="L89" s="37" t="s">
        <v>12</v>
      </c>
      <c r="M89" s="38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85"/>
    </row>
    <row r="90" customFormat="false" ht="13.45" hidden="false" customHeight="false" outlineLevel="0" collapsed="false">
      <c r="B90" s="1" t="s">
        <v>110</v>
      </c>
      <c r="C90" s="65"/>
      <c r="D90" s="66"/>
      <c r="E90" s="28" t="n">
        <v>1</v>
      </c>
      <c r="F90" s="48" t="s">
        <v>262</v>
      </c>
      <c r="G90" s="40" t="s">
        <v>263</v>
      </c>
      <c r="H90" s="33" t="n">
        <v>7</v>
      </c>
      <c r="I90" s="40" t="s">
        <v>265</v>
      </c>
      <c r="J90" s="41" t="n">
        <v>1</v>
      </c>
      <c r="K90" s="49" t="s">
        <v>264</v>
      </c>
      <c r="L90" s="40" t="s">
        <v>266</v>
      </c>
      <c r="M90" s="56" t="s">
        <v>267</v>
      </c>
      <c r="N90" s="43" t="s">
        <v>12</v>
      </c>
      <c r="O90" s="44" t="s">
        <v>12</v>
      </c>
      <c r="P90" s="45" t="s">
        <v>7</v>
      </c>
      <c r="Q90" s="45" t="s">
        <v>7</v>
      </c>
      <c r="R90" s="46" t="s">
        <v>50</v>
      </c>
      <c r="S90" s="44" t="s">
        <v>12</v>
      </c>
      <c r="T90" s="45" t="s">
        <v>12</v>
      </c>
      <c r="U90" s="44" t="s">
        <v>12</v>
      </c>
      <c r="V90" s="45" t="s">
        <v>12</v>
      </c>
      <c r="W90" s="44" t="s">
        <v>12</v>
      </c>
      <c r="X90" s="45" t="s">
        <v>12</v>
      </c>
      <c r="Y90" s="44" t="s">
        <v>12</v>
      </c>
      <c r="Z90" s="85"/>
    </row>
    <row r="91" s="78" customFormat="true" ht="25.45" hidden="false" customHeight="false" outlineLevel="0" collapsed="false">
      <c r="A91" s="67" t="s">
        <v>110</v>
      </c>
      <c r="B91" s="67" t="s">
        <v>110</v>
      </c>
      <c r="C91" s="65"/>
      <c r="D91" s="66"/>
      <c r="E91" s="68" t="n">
        <v>2</v>
      </c>
      <c r="F91" s="69" t="s">
        <v>262</v>
      </c>
      <c r="G91" s="70" t="s">
        <v>263</v>
      </c>
      <c r="H91" s="71" t="n">
        <v>7</v>
      </c>
      <c r="I91" s="70" t="s">
        <v>238</v>
      </c>
      <c r="J91" s="72" t="n">
        <v>1</v>
      </c>
      <c r="K91" s="66" t="s">
        <v>264</v>
      </c>
      <c r="L91" s="70" t="s">
        <v>268</v>
      </c>
      <c r="M91" s="74" t="s">
        <v>269</v>
      </c>
      <c r="N91" s="75" t="s">
        <v>9</v>
      </c>
      <c r="O91" s="65" t="s">
        <v>191</v>
      </c>
      <c r="P91" s="73" t="s">
        <v>3</v>
      </c>
      <c r="Q91" s="73"/>
      <c r="R91" s="76" t="s">
        <v>270</v>
      </c>
      <c r="S91" s="65" t="s">
        <v>12</v>
      </c>
      <c r="T91" s="73" t="s">
        <v>12</v>
      </c>
      <c r="U91" s="65" t="s">
        <v>12</v>
      </c>
      <c r="V91" s="73" t="s">
        <v>12</v>
      </c>
      <c r="W91" s="65" t="s">
        <v>12</v>
      </c>
      <c r="X91" s="73" t="s">
        <v>12</v>
      </c>
      <c r="Y91" s="65" t="s">
        <v>12</v>
      </c>
      <c r="Z91" s="77" t="s">
        <v>271</v>
      </c>
    </row>
    <row r="92" customFormat="false" ht="13.45" hidden="false" customHeight="false" outlineLevel="0" collapsed="false">
      <c r="B92" s="1" t="s">
        <v>110</v>
      </c>
      <c r="C92" s="65"/>
      <c r="D92" s="66"/>
      <c r="E92" s="28" t="n">
        <v>3</v>
      </c>
      <c r="F92" s="29" t="s">
        <v>262</v>
      </c>
      <c r="G92" s="40" t="s">
        <v>263</v>
      </c>
      <c r="H92" s="33" t="n">
        <v>7</v>
      </c>
      <c r="I92" s="40" t="s">
        <v>117</v>
      </c>
      <c r="J92" s="41" t="n">
        <v>1</v>
      </c>
      <c r="K92" s="49" t="s">
        <v>264</v>
      </c>
      <c r="L92" s="40" t="s">
        <v>272</v>
      </c>
      <c r="M92" s="52" t="s">
        <v>273</v>
      </c>
      <c r="N92" s="43" t="s">
        <v>12</v>
      </c>
      <c r="O92" s="44" t="s">
        <v>12</v>
      </c>
      <c r="P92" s="45" t="s">
        <v>7</v>
      </c>
      <c r="Q92" s="45" t="s">
        <v>7</v>
      </c>
      <c r="R92" s="46" t="s">
        <v>50</v>
      </c>
      <c r="S92" s="44" t="s">
        <v>12</v>
      </c>
      <c r="T92" s="45" t="s">
        <v>12</v>
      </c>
      <c r="U92" s="44" t="s">
        <v>12</v>
      </c>
      <c r="V92" s="45" t="s">
        <v>12</v>
      </c>
      <c r="W92" s="44" t="s">
        <v>12</v>
      </c>
      <c r="X92" s="45" t="s">
        <v>12</v>
      </c>
      <c r="Y92" s="44" t="s">
        <v>12</v>
      </c>
      <c r="Z92" s="60"/>
    </row>
    <row r="93" customFormat="false" ht="25.45" hidden="false" customHeight="false" outlineLevel="0" collapsed="false">
      <c r="B93" s="1" t="s">
        <v>110</v>
      </c>
      <c r="C93" s="65"/>
      <c r="D93" s="66"/>
      <c r="E93" s="28" t="n">
        <v>4</v>
      </c>
      <c r="F93" s="29" t="s">
        <v>262</v>
      </c>
      <c r="G93" s="40" t="s">
        <v>263</v>
      </c>
      <c r="H93" s="33" t="n">
        <v>7</v>
      </c>
      <c r="I93" s="40" t="s">
        <v>225</v>
      </c>
      <c r="J93" s="41" t="n">
        <v>1</v>
      </c>
      <c r="K93" s="49" t="s">
        <v>264</v>
      </c>
      <c r="L93" s="40" t="s">
        <v>274</v>
      </c>
      <c r="M93" s="52" t="s">
        <v>275</v>
      </c>
      <c r="N93" s="43" t="s">
        <v>12</v>
      </c>
      <c r="O93" s="44" t="s">
        <v>12</v>
      </c>
      <c r="P93" s="45" t="s">
        <v>7</v>
      </c>
      <c r="Q93" s="45" t="s">
        <v>7</v>
      </c>
      <c r="R93" s="46" t="s">
        <v>276</v>
      </c>
      <c r="S93" s="44" t="s">
        <v>12</v>
      </c>
      <c r="T93" s="45" t="s">
        <v>12</v>
      </c>
      <c r="U93" s="44" t="s">
        <v>12</v>
      </c>
      <c r="V93" s="45" t="s">
        <v>12</v>
      </c>
      <c r="W93" s="44" t="s">
        <v>12</v>
      </c>
      <c r="X93" s="45" t="s">
        <v>12</v>
      </c>
      <c r="Y93" s="44" t="s">
        <v>12</v>
      </c>
      <c r="Z93" s="60" t="s">
        <v>277</v>
      </c>
    </row>
    <row r="94" customFormat="false" ht="25.45" hidden="false" customHeight="false" outlineLevel="0" collapsed="false">
      <c r="B94" s="1" t="s">
        <v>110</v>
      </c>
      <c r="C94" s="65"/>
      <c r="D94" s="66"/>
      <c r="E94" s="28" t="n">
        <v>5</v>
      </c>
      <c r="F94" s="29" t="s">
        <v>262</v>
      </c>
      <c r="G94" s="40" t="s">
        <v>263</v>
      </c>
      <c r="H94" s="33" t="n">
        <v>7</v>
      </c>
      <c r="I94" s="40" t="s">
        <v>92</v>
      </c>
      <c r="J94" s="41" t="n">
        <v>1</v>
      </c>
      <c r="K94" s="49" t="s">
        <v>264</v>
      </c>
      <c r="L94" s="40" t="s">
        <v>278</v>
      </c>
      <c r="M94" s="52" t="s">
        <v>279</v>
      </c>
      <c r="N94" s="43" t="s">
        <v>12</v>
      </c>
      <c r="O94" s="44" t="s">
        <v>12</v>
      </c>
      <c r="P94" s="45" t="s">
        <v>7</v>
      </c>
      <c r="Q94" s="45" t="s">
        <v>7</v>
      </c>
      <c r="R94" s="46" t="s">
        <v>276</v>
      </c>
      <c r="S94" s="44" t="s">
        <v>12</v>
      </c>
      <c r="T94" s="45" t="s">
        <v>12</v>
      </c>
      <c r="U94" s="44" t="s">
        <v>12</v>
      </c>
      <c r="V94" s="45" t="s">
        <v>12</v>
      </c>
      <c r="W94" s="44" t="s">
        <v>12</v>
      </c>
      <c r="X94" s="45" t="s">
        <v>12</v>
      </c>
      <c r="Y94" s="44" t="s">
        <v>12</v>
      </c>
      <c r="Z94" s="60" t="s">
        <v>280</v>
      </c>
    </row>
    <row r="95" customFormat="false" ht="13.45" hidden="false" customHeight="false" outlineLevel="0" collapsed="false">
      <c r="B95" s="1" t="s">
        <v>110</v>
      </c>
      <c r="C95" s="65"/>
      <c r="D95" s="66"/>
      <c r="E95" s="28" t="n">
        <v>6</v>
      </c>
      <c r="F95" s="29" t="s">
        <v>262</v>
      </c>
      <c r="G95" s="40" t="s">
        <v>263</v>
      </c>
      <c r="H95" s="33" t="n">
        <v>7</v>
      </c>
      <c r="I95" s="40" t="s">
        <v>132</v>
      </c>
      <c r="J95" s="41" t="n">
        <v>1</v>
      </c>
      <c r="K95" s="49" t="s">
        <v>264</v>
      </c>
      <c r="L95" s="40" t="s">
        <v>281</v>
      </c>
      <c r="M95" s="52" t="s">
        <v>282</v>
      </c>
      <c r="N95" s="43" t="s">
        <v>12</v>
      </c>
      <c r="O95" s="44" t="s">
        <v>12</v>
      </c>
      <c r="P95" s="45" t="s">
        <v>7</v>
      </c>
      <c r="Q95" s="45" t="s">
        <v>7</v>
      </c>
      <c r="R95" s="46" t="s">
        <v>64</v>
      </c>
      <c r="S95" s="44" t="s">
        <v>12</v>
      </c>
      <c r="T95" s="45" t="s">
        <v>12</v>
      </c>
      <c r="U95" s="44" t="s">
        <v>12</v>
      </c>
      <c r="V95" s="45" t="s">
        <v>12</v>
      </c>
      <c r="W95" s="44" t="s">
        <v>12</v>
      </c>
      <c r="X95" s="45" t="s">
        <v>12</v>
      </c>
      <c r="Y95" s="44" t="s">
        <v>12</v>
      </c>
      <c r="Z95" s="53"/>
    </row>
    <row r="96" customFormat="false" ht="13.45" hidden="false" customHeight="false" outlineLevel="0" collapsed="false">
      <c r="B96" s="1" t="s">
        <v>110</v>
      </c>
      <c r="C96" s="65"/>
      <c r="D96" s="66"/>
      <c r="E96" s="28" t="n">
        <v>7</v>
      </c>
      <c r="F96" s="29" t="s">
        <v>262</v>
      </c>
      <c r="G96" s="40" t="s">
        <v>263</v>
      </c>
      <c r="H96" s="33" t="n">
        <v>7</v>
      </c>
      <c r="I96" s="40" t="s">
        <v>140</v>
      </c>
      <c r="J96" s="41" t="n">
        <v>1</v>
      </c>
      <c r="K96" s="49" t="s">
        <v>264</v>
      </c>
      <c r="L96" s="40" t="s">
        <v>283</v>
      </c>
      <c r="M96" s="52" t="s">
        <v>284</v>
      </c>
      <c r="N96" s="43" t="s">
        <v>12</v>
      </c>
      <c r="O96" s="44" t="s">
        <v>12</v>
      </c>
      <c r="P96" s="45" t="s">
        <v>7</v>
      </c>
      <c r="Q96" s="45" t="s">
        <v>7</v>
      </c>
      <c r="R96" s="46" t="s">
        <v>50</v>
      </c>
      <c r="S96" s="44" t="s">
        <v>12</v>
      </c>
      <c r="T96" s="45" t="s">
        <v>12</v>
      </c>
      <c r="U96" s="44" t="s">
        <v>12</v>
      </c>
      <c r="V96" s="45" t="s">
        <v>12</v>
      </c>
      <c r="W96" s="44" t="s">
        <v>12</v>
      </c>
      <c r="X96" s="45" t="s">
        <v>12</v>
      </c>
      <c r="Y96" s="44" t="s">
        <v>12</v>
      </c>
      <c r="Z96" s="53"/>
    </row>
    <row r="97" customFormat="false" ht="13.45" hidden="false" customHeight="false" outlineLevel="0" collapsed="false">
      <c r="B97" s="1" t="s">
        <v>110</v>
      </c>
      <c r="C97" s="65"/>
      <c r="D97" s="66"/>
      <c r="E97" s="28" t="n">
        <v>8</v>
      </c>
      <c r="F97" s="29" t="s">
        <v>262</v>
      </c>
      <c r="G97" s="40" t="s">
        <v>263</v>
      </c>
      <c r="H97" s="33" t="n">
        <v>7</v>
      </c>
      <c r="I97" s="40" t="s">
        <v>100</v>
      </c>
      <c r="J97" s="41" t="n">
        <v>1</v>
      </c>
      <c r="K97" s="49" t="s">
        <v>264</v>
      </c>
      <c r="L97" s="40" t="s">
        <v>285</v>
      </c>
      <c r="M97" s="52" t="s">
        <v>286</v>
      </c>
      <c r="N97" s="43" t="s">
        <v>12</v>
      </c>
      <c r="O97" s="44" t="s">
        <v>12</v>
      </c>
      <c r="P97" s="45" t="s">
        <v>7</v>
      </c>
      <c r="Q97" s="45" t="s">
        <v>7</v>
      </c>
      <c r="R97" s="46" t="s">
        <v>50</v>
      </c>
      <c r="S97" s="44" t="s">
        <v>12</v>
      </c>
      <c r="T97" s="45" t="s">
        <v>12</v>
      </c>
      <c r="U97" s="44" t="s">
        <v>12</v>
      </c>
      <c r="V97" s="45" t="s">
        <v>12</v>
      </c>
      <c r="W97" s="44" t="s">
        <v>12</v>
      </c>
      <c r="X97" s="45" t="s">
        <v>12</v>
      </c>
      <c r="Y97" s="44" t="s">
        <v>12</v>
      </c>
      <c r="Z97" s="53"/>
    </row>
    <row r="98" customFormat="false" ht="13.45" hidden="false" customHeight="false" outlineLevel="0" collapsed="false">
      <c r="B98" s="1" t="s">
        <v>110</v>
      </c>
      <c r="C98" s="65"/>
      <c r="D98" s="66"/>
      <c r="E98" s="28" t="n">
        <v>9</v>
      </c>
      <c r="F98" s="29" t="s">
        <v>262</v>
      </c>
      <c r="G98" s="40" t="s">
        <v>263</v>
      </c>
      <c r="H98" s="33" t="n">
        <v>7</v>
      </c>
      <c r="I98" s="40" t="s">
        <v>151</v>
      </c>
      <c r="J98" s="41" t="n">
        <v>1</v>
      </c>
      <c r="K98" s="49" t="s">
        <v>264</v>
      </c>
      <c r="L98" s="40" t="s">
        <v>287</v>
      </c>
      <c r="M98" s="52" t="s">
        <v>288</v>
      </c>
      <c r="N98" s="43" t="s">
        <v>12</v>
      </c>
      <c r="O98" s="44" t="s">
        <v>12</v>
      </c>
      <c r="P98" s="45" t="s">
        <v>7</v>
      </c>
      <c r="Q98" s="45" t="s">
        <v>7</v>
      </c>
      <c r="R98" s="46" t="s">
        <v>50</v>
      </c>
      <c r="S98" s="44" t="s">
        <v>12</v>
      </c>
      <c r="T98" s="45" t="s">
        <v>12</v>
      </c>
      <c r="U98" s="44" t="s">
        <v>12</v>
      </c>
      <c r="V98" s="45" t="s">
        <v>12</v>
      </c>
      <c r="W98" s="44" t="s">
        <v>12</v>
      </c>
      <c r="X98" s="45" t="s">
        <v>12</v>
      </c>
      <c r="Y98" s="44" t="s">
        <v>12</v>
      </c>
      <c r="Z98" s="53"/>
    </row>
    <row r="99" customFormat="false" ht="13.45" hidden="false" customHeight="false" outlineLevel="0" collapsed="false">
      <c r="B99" s="1" t="s">
        <v>110</v>
      </c>
      <c r="C99" s="65"/>
      <c r="D99" s="66"/>
      <c r="E99" s="28" t="n">
        <v>10</v>
      </c>
      <c r="F99" s="29" t="s">
        <v>262</v>
      </c>
      <c r="G99" s="40" t="s">
        <v>263</v>
      </c>
      <c r="H99" s="33" t="n">
        <v>7</v>
      </c>
      <c r="I99" s="40" t="s">
        <v>243</v>
      </c>
      <c r="J99" s="41" t="n">
        <v>1</v>
      </c>
      <c r="K99" s="49" t="s">
        <v>264</v>
      </c>
      <c r="L99" s="40" t="s">
        <v>289</v>
      </c>
      <c r="M99" s="52" t="s">
        <v>290</v>
      </c>
      <c r="N99" s="43" t="s">
        <v>12</v>
      </c>
      <c r="O99" s="44" t="s">
        <v>12</v>
      </c>
      <c r="P99" s="45" t="s">
        <v>7</v>
      </c>
      <c r="Q99" s="45" t="s">
        <v>7</v>
      </c>
      <c r="R99" s="46" t="s">
        <v>50</v>
      </c>
      <c r="S99" s="44" t="s">
        <v>12</v>
      </c>
      <c r="T99" s="45" t="s">
        <v>12</v>
      </c>
      <c r="U99" s="44" t="s">
        <v>12</v>
      </c>
      <c r="V99" s="45" t="s">
        <v>12</v>
      </c>
      <c r="W99" s="44" t="s">
        <v>12</v>
      </c>
      <c r="X99" s="45" t="s">
        <v>12</v>
      </c>
      <c r="Y99" s="44" t="s">
        <v>12</v>
      </c>
      <c r="Z99" s="53"/>
    </row>
    <row r="100" customFormat="false" ht="13.45" hidden="false" customHeight="false" outlineLevel="0" collapsed="false">
      <c r="B100" s="1" t="s">
        <v>110</v>
      </c>
      <c r="C100" s="65"/>
      <c r="D100" s="66"/>
      <c r="E100" s="28" t="n">
        <v>11</v>
      </c>
      <c r="F100" s="29" t="s">
        <v>262</v>
      </c>
      <c r="G100" s="40" t="s">
        <v>263</v>
      </c>
      <c r="H100" s="33" t="n">
        <v>7</v>
      </c>
      <c r="I100" s="40" t="s">
        <v>291</v>
      </c>
      <c r="J100" s="41" t="n">
        <v>1</v>
      </c>
      <c r="K100" s="49" t="s">
        <v>264</v>
      </c>
      <c r="L100" s="40" t="s">
        <v>292</v>
      </c>
      <c r="M100" s="52" t="s">
        <v>293</v>
      </c>
      <c r="N100" s="43" t="s">
        <v>12</v>
      </c>
      <c r="O100" s="44" t="s">
        <v>12</v>
      </c>
      <c r="P100" s="45" t="s">
        <v>7</v>
      </c>
      <c r="Q100" s="45" t="s">
        <v>7</v>
      </c>
      <c r="R100" s="46" t="s">
        <v>50</v>
      </c>
      <c r="S100" s="44" t="s">
        <v>12</v>
      </c>
      <c r="T100" s="45" t="s">
        <v>12</v>
      </c>
      <c r="U100" s="44" t="s">
        <v>12</v>
      </c>
      <c r="V100" s="45" t="s">
        <v>12</v>
      </c>
      <c r="W100" s="44" t="s">
        <v>12</v>
      </c>
      <c r="X100" s="45" t="s">
        <v>12</v>
      </c>
      <c r="Y100" s="44" t="s">
        <v>12</v>
      </c>
      <c r="Z100" s="53"/>
    </row>
    <row r="101" customFormat="false" ht="25.45" hidden="false" customHeight="false" outlineLevel="0" collapsed="false">
      <c r="B101" s="1" t="s">
        <v>110</v>
      </c>
      <c r="C101" s="65"/>
      <c r="D101" s="66"/>
      <c r="E101" s="28" t="n">
        <v>12</v>
      </c>
      <c r="F101" s="86" t="s">
        <v>262</v>
      </c>
      <c r="G101" s="40" t="s">
        <v>263</v>
      </c>
      <c r="H101" s="33" t="n">
        <v>7</v>
      </c>
      <c r="I101" s="40" t="s">
        <v>294</v>
      </c>
      <c r="J101" s="41" t="n">
        <v>1</v>
      </c>
      <c r="K101" s="36" t="s">
        <v>264</v>
      </c>
      <c r="L101" s="40" t="s">
        <v>295</v>
      </c>
      <c r="M101" s="52" t="s">
        <v>296</v>
      </c>
      <c r="N101" s="43" t="s">
        <v>12</v>
      </c>
      <c r="O101" s="44" t="s">
        <v>12</v>
      </c>
      <c r="P101" s="45" t="s">
        <v>7</v>
      </c>
      <c r="Q101" s="45" t="s">
        <v>7</v>
      </c>
      <c r="R101" s="46" t="s">
        <v>64</v>
      </c>
      <c r="S101" s="44" t="s">
        <v>12</v>
      </c>
      <c r="T101" s="45" t="s">
        <v>12</v>
      </c>
      <c r="U101" s="44" t="s">
        <v>12</v>
      </c>
      <c r="V101" s="45" t="s">
        <v>12</v>
      </c>
      <c r="W101" s="44" t="s">
        <v>12</v>
      </c>
      <c r="X101" s="45" t="s">
        <v>12</v>
      </c>
      <c r="Y101" s="44" t="s">
        <v>12</v>
      </c>
      <c r="Z101" s="60" t="s">
        <v>297</v>
      </c>
    </row>
    <row r="102" customFormat="false" ht="13.45" hidden="false" customHeight="false" outlineLevel="0" collapsed="false">
      <c r="B102" s="1" t="s">
        <v>110</v>
      </c>
      <c r="C102" s="65"/>
      <c r="D102" s="66"/>
      <c r="E102" s="28" t="n">
        <v>13</v>
      </c>
      <c r="F102" s="29" t="s">
        <v>262</v>
      </c>
      <c r="G102" s="40" t="s">
        <v>263</v>
      </c>
      <c r="H102" s="33" t="n">
        <v>7</v>
      </c>
      <c r="I102" s="40" t="s">
        <v>298</v>
      </c>
      <c r="J102" s="41" t="n">
        <v>1</v>
      </c>
      <c r="K102" s="49" t="s">
        <v>264</v>
      </c>
      <c r="L102" s="40" t="s">
        <v>299</v>
      </c>
      <c r="M102" s="52" t="s">
        <v>300</v>
      </c>
      <c r="N102" s="43" t="s">
        <v>12</v>
      </c>
      <c r="O102" s="44" t="s">
        <v>12</v>
      </c>
      <c r="P102" s="45" t="s">
        <v>7</v>
      </c>
      <c r="Q102" s="45" t="s">
        <v>7</v>
      </c>
      <c r="R102" s="46" t="s">
        <v>50</v>
      </c>
      <c r="S102" s="44" t="s">
        <v>12</v>
      </c>
      <c r="T102" s="45" t="s">
        <v>12</v>
      </c>
      <c r="U102" s="44" t="s">
        <v>12</v>
      </c>
      <c r="V102" s="45" t="s">
        <v>12</v>
      </c>
      <c r="W102" s="44" t="s">
        <v>12</v>
      </c>
      <c r="X102" s="45" t="s">
        <v>12</v>
      </c>
      <c r="Y102" s="44" t="s">
        <v>12</v>
      </c>
      <c r="Z102" s="53"/>
    </row>
    <row r="103" customFormat="false" ht="25.45" hidden="false" customHeight="false" outlineLevel="0" collapsed="false">
      <c r="B103" s="1" t="s">
        <v>110</v>
      </c>
      <c r="C103" s="65"/>
      <c r="D103" s="66"/>
      <c r="E103" s="28" t="n">
        <v>14</v>
      </c>
      <c r="F103" s="29" t="s">
        <v>262</v>
      </c>
      <c r="G103" s="40" t="s">
        <v>263</v>
      </c>
      <c r="H103" s="33" t="n">
        <v>7</v>
      </c>
      <c r="I103" s="40" t="s">
        <v>105</v>
      </c>
      <c r="J103" s="41" t="n">
        <v>1</v>
      </c>
      <c r="K103" s="49" t="s">
        <v>264</v>
      </c>
      <c r="L103" s="40" t="s">
        <v>301</v>
      </c>
      <c r="M103" s="52" t="s">
        <v>302</v>
      </c>
      <c r="N103" s="43" t="s">
        <v>12</v>
      </c>
      <c r="O103" s="44" t="s">
        <v>12</v>
      </c>
      <c r="P103" s="45" t="s">
        <v>7</v>
      </c>
      <c r="Q103" s="45" t="s">
        <v>7</v>
      </c>
      <c r="R103" s="46" t="s">
        <v>64</v>
      </c>
      <c r="S103" s="44" t="s">
        <v>12</v>
      </c>
      <c r="T103" s="45" t="s">
        <v>12</v>
      </c>
      <c r="U103" s="44" t="s">
        <v>12</v>
      </c>
      <c r="V103" s="45" t="s">
        <v>12</v>
      </c>
      <c r="W103" s="44" t="s">
        <v>12</v>
      </c>
      <c r="X103" s="45" t="s">
        <v>12</v>
      </c>
      <c r="Y103" s="44" t="s">
        <v>12</v>
      </c>
      <c r="Z103" s="60" t="s">
        <v>303</v>
      </c>
    </row>
    <row r="104" customFormat="false" ht="25.45" hidden="false" customHeight="false" outlineLevel="0" collapsed="false">
      <c r="B104" s="1" t="s">
        <v>110</v>
      </c>
      <c r="C104" s="65"/>
      <c r="D104" s="66"/>
      <c r="E104" s="28" t="n">
        <v>15</v>
      </c>
      <c r="F104" s="29" t="s">
        <v>262</v>
      </c>
      <c r="G104" s="40" t="s">
        <v>263</v>
      </c>
      <c r="H104" s="33" t="n">
        <v>7</v>
      </c>
      <c r="I104" s="40" t="s">
        <v>304</v>
      </c>
      <c r="J104" s="41" t="n">
        <v>1</v>
      </c>
      <c r="K104" s="49" t="s">
        <v>264</v>
      </c>
      <c r="L104" s="40" t="s">
        <v>305</v>
      </c>
      <c r="M104" s="52" t="s">
        <v>306</v>
      </c>
      <c r="N104" s="43" t="s">
        <v>12</v>
      </c>
      <c r="O104" s="44" t="s">
        <v>12</v>
      </c>
      <c r="P104" s="45" t="s">
        <v>7</v>
      </c>
      <c r="Q104" s="45" t="s">
        <v>7</v>
      </c>
      <c r="R104" s="46" t="s">
        <v>64</v>
      </c>
      <c r="S104" s="44" t="s">
        <v>12</v>
      </c>
      <c r="T104" s="45" t="s">
        <v>12</v>
      </c>
      <c r="U104" s="44" t="s">
        <v>12</v>
      </c>
      <c r="V104" s="45" t="s">
        <v>12</v>
      </c>
      <c r="W104" s="44" t="s">
        <v>12</v>
      </c>
      <c r="X104" s="45" t="s">
        <v>12</v>
      </c>
      <c r="Y104" s="44" t="s">
        <v>12</v>
      </c>
      <c r="Z104" s="60" t="s">
        <v>307</v>
      </c>
    </row>
    <row r="105" s="78" customFormat="true" ht="25.45" hidden="false" customHeight="false" outlineLevel="0" collapsed="false">
      <c r="A105" s="67" t="s">
        <v>110</v>
      </c>
      <c r="B105" s="67" t="s">
        <v>110</v>
      </c>
      <c r="C105" s="65"/>
      <c r="D105" s="66"/>
      <c r="E105" s="68" t="n">
        <v>16</v>
      </c>
      <c r="F105" s="69" t="s">
        <v>262</v>
      </c>
      <c r="G105" s="70" t="s">
        <v>263</v>
      </c>
      <c r="H105" s="71" t="n">
        <v>7</v>
      </c>
      <c r="I105" s="70" t="s">
        <v>308</v>
      </c>
      <c r="J105" s="72" t="n">
        <v>1</v>
      </c>
      <c r="K105" s="66" t="s">
        <v>264</v>
      </c>
      <c r="L105" s="73" t="s">
        <v>309</v>
      </c>
      <c r="M105" s="69" t="s">
        <v>310</v>
      </c>
      <c r="N105" s="75"/>
      <c r="O105" s="65"/>
      <c r="P105" s="73" t="s">
        <v>3</v>
      </c>
      <c r="Q105" s="73"/>
      <c r="R105" s="76" t="s">
        <v>311</v>
      </c>
      <c r="S105" s="65"/>
      <c r="T105" s="73"/>
      <c r="U105" s="65"/>
      <c r="V105" s="73"/>
      <c r="W105" s="65"/>
      <c r="X105" s="73"/>
      <c r="Y105" s="65"/>
      <c r="Z105" s="77" t="s">
        <v>312</v>
      </c>
    </row>
    <row r="106" customFormat="false" ht="25.45" hidden="false" customHeight="false" outlineLevel="0" collapsed="false">
      <c r="B106" s="1" t="s">
        <v>110</v>
      </c>
      <c r="C106" s="65"/>
      <c r="D106" s="66"/>
      <c r="E106" s="28" t="n">
        <v>17</v>
      </c>
      <c r="F106" s="29" t="s">
        <v>262</v>
      </c>
      <c r="G106" s="40" t="s">
        <v>263</v>
      </c>
      <c r="H106" s="33" t="n">
        <v>7</v>
      </c>
      <c r="I106" s="40" t="s">
        <v>313</v>
      </c>
      <c r="J106" s="41" t="n">
        <v>1</v>
      </c>
      <c r="K106" s="49" t="s">
        <v>264</v>
      </c>
      <c r="L106" s="40" t="s">
        <v>314</v>
      </c>
      <c r="M106" s="52" t="s">
        <v>315</v>
      </c>
      <c r="N106" s="43" t="s">
        <v>12</v>
      </c>
      <c r="O106" s="44" t="s">
        <v>12</v>
      </c>
      <c r="P106" s="45" t="s">
        <v>7</v>
      </c>
      <c r="Q106" s="45" t="s">
        <v>7</v>
      </c>
      <c r="R106" s="46" t="s">
        <v>276</v>
      </c>
      <c r="S106" s="44" t="s">
        <v>12</v>
      </c>
      <c r="T106" s="45" t="s">
        <v>12</v>
      </c>
      <c r="U106" s="44" t="s">
        <v>12</v>
      </c>
      <c r="V106" s="45" t="s">
        <v>12</v>
      </c>
      <c r="W106" s="44" t="s">
        <v>12</v>
      </c>
      <c r="X106" s="45" t="s">
        <v>12</v>
      </c>
      <c r="Y106" s="44" t="s">
        <v>12</v>
      </c>
      <c r="Z106" s="60" t="s">
        <v>316</v>
      </c>
    </row>
    <row r="107" customFormat="false" ht="13.45" hidden="false" customHeight="false" outlineLevel="0" collapsed="false">
      <c r="B107" s="1" t="s">
        <v>110</v>
      </c>
      <c r="C107" s="65"/>
      <c r="D107" s="66"/>
      <c r="E107" s="28" t="n">
        <v>18</v>
      </c>
      <c r="F107" s="29" t="s">
        <v>262</v>
      </c>
      <c r="G107" s="40" t="s">
        <v>263</v>
      </c>
      <c r="H107" s="33" t="n">
        <v>7</v>
      </c>
      <c r="I107" s="40" t="s">
        <v>61</v>
      </c>
      <c r="J107" s="41" t="n">
        <v>1</v>
      </c>
      <c r="K107" s="49" t="s">
        <v>264</v>
      </c>
      <c r="L107" s="45" t="s">
        <v>317</v>
      </c>
      <c r="M107" s="29" t="s">
        <v>318</v>
      </c>
      <c r="N107" s="43" t="s">
        <v>12</v>
      </c>
      <c r="O107" s="44" t="s">
        <v>12</v>
      </c>
      <c r="P107" s="45" t="s">
        <v>7</v>
      </c>
      <c r="Q107" s="45" t="s">
        <v>7</v>
      </c>
      <c r="R107" s="46" t="s">
        <v>50</v>
      </c>
      <c r="S107" s="44" t="s">
        <v>12</v>
      </c>
      <c r="T107" s="45" t="s">
        <v>12</v>
      </c>
      <c r="U107" s="44" t="s">
        <v>12</v>
      </c>
      <c r="V107" s="45" t="s">
        <v>12</v>
      </c>
      <c r="W107" s="44" t="s">
        <v>12</v>
      </c>
      <c r="X107" s="45" t="s">
        <v>12</v>
      </c>
      <c r="Y107" s="44" t="s">
        <v>12</v>
      </c>
      <c r="Z107" s="53"/>
    </row>
    <row r="108" customFormat="false" ht="25.45" hidden="false" customHeight="false" outlineLevel="0" collapsed="false">
      <c r="B108" s="1" t="s">
        <v>110</v>
      </c>
      <c r="C108" s="65"/>
      <c r="D108" s="66"/>
      <c r="E108" s="28" t="n">
        <v>19</v>
      </c>
      <c r="F108" s="29" t="s">
        <v>262</v>
      </c>
      <c r="G108" s="40" t="s">
        <v>263</v>
      </c>
      <c r="H108" s="33" t="n">
        <v>7</v>
      </c>
      <c r="I108" s="40" t="s">
        <v>217</v>
      </c>
      <c r="J108" s="41" t="n">
        <v>1</v>
      </c>
      <c r="K108" s="49" t="s">
        <v>264</v>
      </c>
      <c r="L108" s="45" t="s">
        <v>319</v>
      </c>
      <c r="M108" s="29" t="s">
        <v>320</v>
      </c>
      <c r="N108" s="43" t="s">
        <v>12</v>
      </c>
      <c r="O108" s="44" t="s">
        <v>12</v>
      </c>
      <c r="P108" s="45" t="s">
        <v>7</v>
      </c>
      <c r="Q108" s="45" t="s">
        <v>7</v>
      </c>
      <c r="R108" s="46" t="s">
        <v>276</v>
      </c>
      <c r="S108" s="44" t="s">
        <v>12</v>
      </c>
      <c r="T108" s="45" t="s">
        <v>12</v>
      </c>
      <c r="U108" s="44" t="s">
        <v>12</v>
      </c>
      <c r="V108" s="45" t="s">
        <v>12</v>
      </c>
      <c r="W108" s="44" t="s">
        <v>12</v>
      </c>
      <c r="X108" s="45" t="s">
        <v>12</v>
      </c>
      <c r="Y108" s="44" t="s">
        <v>12</v>
      </c>
      <c r="Z108" s="60" t="s">
        <v>321</v>
      </c>
    </row>
    <row r="109" customFormat="false" ht="25.45" hidden="false" customHeight="false" outlineLevel="0" collapsed="false">
      <c r="B109" s="1" t="s">
        <v>110</v>
      </c>
      <c r="C109" s="65"/>
      <c r="D109" s="66"/>
      <c r="E109" s="28" t="n">
        <v>20</v>
      </c>
      <c r="F109" s="29" t="s">
        <v>262</v>
      </c>
      <c r="G109" s="40" t="s">
        <v>263</v>
      </c>
      <c r="H109" s="33" t="n">
        <v>7</v>
      </c>
      <c r="I109" s="40" t="s">
        <v>322</v>
      </c>
      <c r="J109" s="41" t="n">
        <v>1</v>
      </c>
      <c r="K109" s="49" t="s">
        <v>264</v>
      </c>
      <c r="L109" s="45" t="s">
        <v>323</v>
      </c>
      <c r="M109" s="29" t="s">
        <v>324</v>
      </c>
      <c r="N109" s="43" t="s">
        <v>12</v>
      </c>
      <c r="O109" s="44" t="s">
        <v>12</v>
      </c>
      <c r="P109" s="45" t="s">
        <v>7</v>
      </c>
      <c r="Q109" s="45" t="s">
        <v>7</v>
      </c>
      <c r="R109" s="46" t="s">
        <v>276</v>
      </c>
      <c r="S109" s="44" t="s">
        <v>12</v>
      </c>
      <c r="T109" s="45" t="s">
        <v>12</v>
      </c>
      <c r="U109" s="44" t="s">
        <v>12</v>
      </c>
      <c r="V109" s="45" t="s">
        <v>12</v>
      </c>
      <c r="W109" s="44" t="s">
        <v>12</v>
      </c>
      <c r="X109" s="45" t="s">
        <v>12</v>
      </c>
      <c r="Y109" s="44" t="s">
        <v>12</v>
      </c>
      <c r="Z109" s="60" t="s">
        <v>325</v>
      </c>
    </row>
    <row r="110" customFormat="false" ht="13.45" hidden="false" customHeight="false" outlineLevel="0" collapsed="false">
      <c r="B110" s="1" t="s">
        <v>110</v>
      </c>
      <c r="C110" s="65"/>
      <c r="D110" s="66"/>
      <c r="E110" s="28" t="n">
        <v>21</v>
      </c>
      <c r="F110" s="29" t="s">
        <v>262</v>
      </c>
      <c r="G110" s="40" t="s">
        <v>263</v>
      </c>
      <c r="H110" s="33" t="n">
        <v>7</v>
      </c>
      <c r="I110" s="40" t="s">
        <v>326</v>
      </c>
      <c r="J110" s="41" t="n">
        <v>1</v>
      </c>
      <c r="K110" s="49" t="s">
        <v>264</v>
      </c>
      <c r="L110" s="45" t="s">
        <v>327</v>
      </c>
      <c r="M110" s="29" t="s">
        <v>328</v>
      </c>
      <c r="N110" s="43" t="s">
        <v>12</v>
      </c>
      <c r="O110" s="44" t="s">
        <v>12</v>
      </c>
      <c r="P110" s="45" t="s">
        <v>7</v>
      </c>
      <c r="Q110" s="45" t="s">
        <v>7</v>
      </c>
      <c r="R110" s="46" t="s">
        <v>50</v>
      </c>
      <c r="S110" s="44" t="s">
        <v>12</v>
      </c>
      <c r="T110" s="45" t="s">
        <v>12</v>
      </c>
      <c r="U110" s="44" t="s">
        <v>12</v>
      </c>
      <c r="V110" s="45" t="s">
        <v>12</v>
      </c>
      <c r="W110" s="44" t="s">
        <v>12</v>
      </c>
      <c r="X110" s="45" t="s">
        <v>12</v>
      </c>
      <c r="Y110" s="44" t="s">
        <v>12</v>
      </c>
      <c r="Z110" s="53"/>
    </row>
    <row r="111" s="78" customFormat="true" ht="25.45" hidden="false" customHeight="false" outlineLevel="0" collapsed="false">
      <c r="A111" s="67" t="s">
        <v>110</v>
      </c>
      <c r="B111" s="67" t="s">
        <v>110</v>
      </c>
      <c r="C111" s="65"/>
      <c r="D111" s="66"/>
      <c r="E111" s="68" t="n">
        <v>22</v>
      </c>
      <c r="F111" s="69" t="s">
        <v>262</v>
      </c>
      <c r="G111" s="70" t="s">
        <v>263</v>
      </c>
      <c r="H111" s="71" t="n">
        <v>7</v>
      </c>
      <c r="I111" s="70" t="s">
        <v>329</v>
      </c>
      <c r="J111" s="72" t="n">
        <v>1</v>
      </c>
      <c r="K111" s="66" t="s">
        <v>264</v>
      </c>
      <c r="L111" s="73" t="s">
        <v>330</v>
      </c>
      <c r="M111" s="69" t="s">
        <v>331</v>
      </c>
      <c r="N111" s="75"/>
      <c r="O111" s="65"/>
      <c r="P111" s="73" t="s">
        <v>3</v>
      </c>
      <c r="Q111" s="73"/>
      <c r="R111" s="76" t="s">
        <v>311</v>
      </c>
      <c r="S111" s="65" t="s">
        <v>12</v>
      </c>
      <c r="T111" s="73" t="s">
        <v>12</v>
      </c>
      <c r="U111" s="65" t="s">
        <v>12</v>
      </c>
      <c r="V111" s="73" t="s">
        <v>12</v>
      </c>
      <c r="W111" s="65" t="s">
        <v>12</v>
      </c>
      <c r="X111" s="73" t="s">
        <v>12</v>
      </c>
      <c r="Y111" s="65" t="s">
        <v>12</v>
      </c>
      <c r="Z111" s="77" t="s">
        <v>332</v>
      </c>
    </row>
    <row r="112" s="78" customFormat="true" ht="25.45" hidden="false" customHeight="false" outlineLevel="0" collapsed="false">
      <c r="A112" s="67" t="s">
        <v>110</v>
      </c>
      <c r="B112" s="67" t="s">
        <v>110</v>
      </c>
      <c r="C112" s="65"/>
      <c r="D112" s="66"/>
      <c r="E112" s="68" t="n">
        <v>23</v>
      </c>
      <c r="F112" s="69" t="s">
        <v>262</v>
      </c>
      <c r="G112" s="70" t="s">
        <v>263</v>
      </c>
      <c r="H112" s="71" t="n">
        <v>7</v>
      </c>
      <c r="I112" s="70" t="s">
        <v>51</v>
      </c>
      <c r="J112" s="72" t="n">
        <v>1</v>
      </c>
      <c r="K112" s="66" t="s">
        <v>264</v>
      </c>
      <c r="L112" s="73" t="s">
        <v>333</v>
      </c>
      <c r="M112" s="69" t="s">
        <v>334</v>
      </c>
      <c r="N112" s="75"/>
      <c r="O112" s="65"/>
      <c r="P112" s="73" t="s">
        <v>3</v>
      </c>
      <c r="Q112" s="73"/>
      <c r="R112" s="76" t="s">
        <v>311</v>
      </c>
      <c r="S112" s="65" t="s">
        <v>12</v>
      </c>
      <c r="T112" s="73" t="s">
        <v>12</v>
      </c>
      <c r="U112" s="65" t="s">
        <v>12</v>
      </c>
      <c r="V112" s="73" t="s">
        <v>12</v>
      </c>
      <c r="W112" s="65" t="s">
        <v>12</v>
      </c>
      <c r="X112" s="73" t="s">
        <v>12</v>
      </c>
      <c r="Y112" s="65" t="s">
        <v>12</v>
      </c>
      <c r="Z112" s="77" t="s">
        <v>335</v>
      </c>
    </row>
    <row r="113" customFormat="false" ht="13.45" hidden="false" customHeight="false" outlineLevel="0" collapsed="false">
      <c r="B113" s="1" t="s">
        <v>110</v>
      </c>
      <c r="C113" s="65"/>
      <c r="D113" s="66"/>
      <c r="E113" s="28" t="n">
        <v>24</v>
      </c>
      <c r="F113" s="31" t="s">
        <v>262</v>
      </c>
      <c r="G113" s="40" t="s">
        <v>263</v>
      </c>
      <c r="H113" s="33" t="n">
        <v>7</v>
      </c>
      <c r="I113" s="40" t="s">
        <v>54</v>
      </c>
      <c r="J113" s="41" t="n">
        <v>8</v>
      </c>
      <c r="K113" s="36" t="s">
        <v>264</v>
      </c>
      <c r="L113" s="40" t="s">
        <v>336</v>
      </c>
      <c r="M113" s="52" t="s">
        <v>337</v>
      </c>
      <c r="N113" s="43" t="s">
        <v>12</v>
      </c>
      <c r="O113" s="44" t="s">
        <v>12</v>
      </c>
      <c r="P113" s="45" t="s">
        <v>7</v>
      </c>
      <c r="Q113" s="45" t="s">
        <v>7</v>
      </c>
      <c r="R113" s="46" t="s">
        <v>64</v>
      </c>
      <c r="S113" s="44" t="s">
        <v>12</v>
      </c>
      <c r="T113" s="45" t="s">
        <v>12</v>
      </c>
      <c r="U113" s="44" t="s">
        <v>12</v>
      </c>
      <c r="V113" s="45" t="s">
        <v>12</v>
      </c>
      <c r="W113" s="44" t="s">
        <v>12</v>
      </c>
      <c r="X113" s="45" t="s">
        <v>12</v>
      </c>
      <c r="Y113" s="44" t="s">
        <v>12</v>
      </c>
      <c r="Z113" s="87"/>
    </row>
    <row r="114" customFormat="false" ht="13.45" hidden="false" customHeight="false" outlineLevel="0" collapsed="false">
      <c r="C114" s="44" t="n">
        <v>17</v>
      </c>
      <c r="D114" s="29" t="s">
        <v>338</v>
      </c>
      <c r="E114" s="30" t="s">
        <v>12</v>
      </c>
      <c r="F114" s="48" t="s">
        <v>339</v>
      </c>
      <c r="G114" s="40" t="s">
        <v>340</v>
      </c>
      <c r="H114" s="33" t="n">
        <v>8</v>
      </c>
      <c r="I114" s="34"/>
      <c r="J114" s="35"/>
      <c r="K114" s="49" t="s">
        <v>341</v>
      </c>
      <c r="L114" s="37" t="s">
        <v>12</v>
      </c>
      <c r="M114" s="38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8"/>
    </row>
    <row r="115" customFormat="false" ht="13.45" hidden="false" customHeight="false" outlineLevel="0" collapsed="false">
      <c r="C115" s="44"/>
      <c r="D115" s="29"/>
      <c r="E115" s="28" t="n">
        <v>1</v>
      </c>
      <c r="F115" s="48" t="s">
        <v>339</v>
      </c>
      <c r="G115" s="40" t="s">
        <v>340</v>
      </c>
      <c r="H115" s="33" t="n">
        <v>8</v>
      </c>
      <c r="I115" s="40" t="s">
        <v>217</v>
      </c>
      <c r="J115" s="41" t="n">
        <v>4</v>
      </c>
      <c r="K115" s="49" t="s">
        <v>341</v>
      </c>
      <c r="L115" s="34" t="s">
        <v>342</v>
      </c>
      <c r="M115" s="56" t="s">
        <v>343</v>
      </c>
      <c r="N115" s="43" t="s">
        <v>12</v>
      </c>
      <c r="O115" s="44" t="s">
        <v>12</v>
      </c>
      <c r="P115" s="45" t="s">
        <v>7</v>
      </c>
      <c r="Q115" s="45" t="s">
        <v>7</v>
      </c>
      <c r="R115" s="46" t="s">
        <v>50</v>
      </c>
      <c r="S115" s="44" t="s">
        <v>12</v>
      </c>
      <c r="T115" s="45" t="s">
        <v>12</v>
      </c>
      <c r="U115" s="44" t="s">
        <v>12</v>
      </c>
      <c r="V115" s="45" t="s">
        <v>12</v>
      </c>
      <c r="W115" s="44" t="s">
        <v>12</v>
      </c>
      <c r="X115" s="45" t="s">
        <v>12</v>
      </c>
      <c r="Y115" s="44" t="s">
        <v>12</v>
      </c>
      <c r="Z115" s="47"/>
    </row>
    <row r="116" customFormat="false" ht="13.45" hidden="false" customHeight="false" outlineLevel="0" collapsed="false">
      <c r="C116" s="44"/>
      <c r="D116" s="29"/>
      <c r="E116" s="28" t="n">
        <v>2</v>
      </c>
      <c r="F116" s="48" t="s">
        <v>339</v>
      </c>
      <c r="G116" s="40" t="s">
        <v>340</v>
      </c>
      <c r="H116" s="33" t="n">
        <v>8</v>
      </c>
      <c r="I116" s="40" t="s">
        <v>69</v>
      </c>
      <c r="J116" s="41" t="n">
        <v>8</v>
      </c>
      <c r="K116" s="49" t="s">
        <v>341</v>
      </c>
      <c r="L116" s="34" t="s">
        <v>344</v>
      </c>
      <c r="M116" s="56" t="s">
        <v>345</v>
      </c>
      <c r="N116" s="43" t="s">
        <v>12</v>
      </c>
      <c r="O116" s="44" t="s">
        <v>12</v>
      </c>
      <c r="P116" s="45" t="s">
        <v>7</v>
      </c>
      <c r="Q116" s="45" t="s">
        <v>7</v>
      </c>
      <c r="R116" s="46" t="s">
        <v>50</v>
      </c>
      <c r="S116" s="44" t="s">
        <v>12</v>
      </c>
      <c r="T116" s="45" t="s">
        <v>12</v>
      </c>
      <c r="U116" s="44" t="s">
        <v>12</v>
      </c>
      <c r="V116" s="45" t="s">
        <v>12</v>
      </c>
      <c r="W116" s="44" t="s">
        <v>12</v>
      </c>
      <c r="X116" s="45" t="s">
        <v>12</v>
      </c>
      <c r="Y116" s="44" t="s">
        <v>12</v>
      </c>
      <c r="Z116" s="47"/>
    </row>
    <row r="117" customFormat="false" ht="13.45" hidden="false" customHeight="false" outlineLevel="0" collapsed="false">
      <c r="C117" s="44" t="n">
        <v>18</v>
      </c>
      <c r="D117" s="29" t="s">
        <v>346</v>
      </c>
      <c r="E117" s="30" t="s">
        <v>12</v>
      </c>
      <c r="F117" s="48" t="s">
        <v>347</v>
      </c>
      <c r="G117" s="40" t="s">
        <v>348</v>
      </c>
      <c r="H117" s="33" t="n">
        <v>8</v>
      </c>
      <c r="I117" s="34"/>
      <c r="J117" s="35"/>
      <c r="K117" s="49" t="s">
        <v>349</v>
      </c>
      <c r="L117" s="37" t="s">
        <v>12</v>
      </c>
      <c r="M117" s="38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8"/>
    </row>
    <row r="118" customFormat="false" ht="13.45" hidden="false" customHeight="false" outlineLevel="0" collapsed="false">
      <c r="C118" s="44"/>
      <c r="D118" s="29"/>
      <c r="E118" s="28" t="n">
        <v>1</v>
      </c>
      <c r="F118" s="48" t="s">
        <v>347</v>
      </c>
      <c r="G118" s="40" t="s">
        <v>348</v>
      </c>
      <c r="H118" s="33" t="n">
        <v>8</v>
      </c>
      <c r="I118" s="40" t="s">
        <v>136</v>
      </c>
      <c r="J118" s="41" t="n">
        <v>1</v>
      </c>
      <c r="K118" s="49" t="s">
        <v>349</v>
      </c>
      <c r="L118" s="34" t="s">
        <v>350</v>
      </c>
      <c r="M118" s="51" t="s">
        <v>351</v>
      </c>
      <c r="N118" s="43" t="s">
        <v>12</v>
      </c>
      <c r="O118" s="44" t="s">
        <v>12</v>
      </c>
      <c r="P118" s="45" t="s">
        <v>7</v>
      </c>
      <c r="Q118" s="45" t="s">
        <v>7</v>
      </c>
      <c r="R118" s="46" t="s">
        <v>50</v>
      </c>
      <c r="S118" s="44" t="s">
        <v>12</v>
      </c>
      <c r="T118" s="45" t="s">
        <v>12</v>
      </c>
      <c r="U118" s="44" t="s">
        <v>12</v>
      </c>
      <c r="V118" s="45" t="s">
        <v>12</v>
      </c>
      <c r="W118" s="44" t="s">
        <v>12</v>
      </c>
      <c r="X118" s="45" t="s">
        <v>12</v>
      </c>
      <c r="Y118" s="44" t="s">
        <v>12</v>
      </c>
      <c r="Z118" s="47"/>
    </row>
    <row r="119" customFormat="false" ht="13.45" hidden="false" customHeight="false" outlineLevel="0" collapsed="false">
      <c r="C119" s="44"/>
      <c r="D119" s="29"/>
      <c r="E119" s="28" t="n">
        <v>2</v>
      </c>
      <c r="F119" s="48" t="s">
        <v>347</v>
      </c>
      <c r="G119" s="40" t="s">
        <v>348</v>
      </c>
      <c r="H119" s="33" t="n">
        <v>8</v>
      </c>
      <c r="I119" s="40" t="s">
        <v>140</v>
      </c>
      <c r="J119" s="41" t="n">
        <v>1</v>
      </c>
      <c r="K119" s="49" t="s">
        <v>349</v>
      </c>
      <c r="L119" s="34" t="s">
        <v>352</v>
      </c>
      <c r="M119" s="51" t="s">
        <v>353</v>
      </c>
      <c r="N119" s="43" t="s">
        <v>12</v>
      </c>
      <c r="O119" s="44" t="s">
        <v>12</v>
      </c>
      <c r="P119" s="45" t="s">
        <v>7</v>
      </c>
      <c r="Q119" s="45" t="s">
        <v>7</v>
      </c>
      <c r="R119" s="46" t="s">
        <v>50</v>
      </c>
      <c r="S119" s="44" t="s">
        <v>12</v>
      </c>
      <c r="T119" s="45" t="s">
        <v>12</v>
      </c>
      <c r="U119" s="44" t="s">
        <v>12</v>
      </c>
      <c r="V119" s="45" t="s">
        <v>12</v>
      </c>
      <c r="W119" s="44" t="s">
        <v>12</v>
      </c>
      <c r="X119" s="45" t="s">
        <v>12</v>
      </c>
      <c r="Y119" s="44" t="s">
        <v>12</v>
      </c>
      <c r="Z119" s="47"/>
    </row>
    <row r="120" customFormat="false" ht="13.45" hidden="false" customHeight="false" outlineLevel="0" collapsed="false">
      <c r="C120" s="44"/>
      <c r="D120" s="29"/>
      <c r="E120" s="28" t="n">
        <v>3</v>
      </c>
      <c r="F120" s="48" t="s">
        <v>347</v>
      </c>
      <c r="G120" s="40" t="s">
        <v>348</v>
      </c>
      <c r="H120" s="33" t="n">
        <v>8</v>
      </c>
      <c r="I120" s="40" t="s">
        <v>144</v>
      </c>
      <c r="J120" s="41" t="n">
        <v>1</v>
      </c>
      <c r="K120" s="49" t="s">
        <v>349</v>
      </c>
      <c r="L120" s="34" t="s">
        <v>354</v>
      </c>
      <c r="M120" s="51" t="s">
        <v>355</v>
      </c>
      <c r="N120" s="43" t="s">
        <v>12</v>
      </c>
      <c r="O120" s="44" t="s">
        <v>12</v>
      </c>
      <c r="P120" s="45" t="s">
        <v>7</v>
      </c>
      <c r="Q120" s="45" t="s">
        <v>7</v>
      </c>
      <c r="R120" s="46" t="s">
        <v>50</v>
      </c>
      <c r="S120" s="44" t="s">
        <v>12</v>
      </c>
      <c r="T120" s="45" t="s">
        <v>12</v>
      </c>
      <c r="U120" s="44" t="s">
        <v>12</v>
      </c>
      <c r="V120" s="45" t="s">
        <v>12</v>
      </c>
      <c r="W120" s="44" t="s">
        <v>12</v>
      </c>
      <c r="X120" s="45" t="s">
        <v>12</v>
      </c>
      <c r="Y120" s="44" t="s">
        <v>12</v>
      </c>
      <c r="Z120" s="47"/>
    </row>
    <row r="121" customFormat="false" ht="13.45" hidden="false" customHeight="false" outlineLevel="0" collapsed="false">
      <c r="C121" s="44"/>
      <c r="D121" s="29"/>
      <c r="E121" s="28" t="n">
        <v>4</v>
      </c>
      <c r="F121" s="48" t="s">
        <v>347</v>
      </c>
      <c r="G121" s="40" t="s">
        <v>348</v>
      </c>
      <c r="H121" s="33" t="n">
        <v>8</v>
      </c>
      <c r="I121" s="40" t="s">
        <v>356</v>
      </c>
      <c r="J121" s="41" t="n">
        <v>12</v>
      </c>
      <c r="K121" s="49" t="s">
        <v>349</v>
      </c>
      <c r="L121" s="34" t="s">
        <v>357</v>
      </c>
      <c r="M121" s="51" t="s">
        <v>358</v>
      </c>
      <c r="N121" s="43" t="s">
        <v>12</v>
      </c>
      <c r="O121" s="44" t="s">
        <v>12</v>
      </c>
      <c r="P121" s="45" t="s">
        <v>7</v>
      </c>
      <c r="Q121" s="45" t="s">
        <v>7</v>
      </c>
      <c r="R121" s="46" t="s">
        <v>50</v>
      </c>
      <c r="S121" s="44" t="s">
        <v>12</v>
      </c>
      <c r="T121" s="45" t="s">
        <v>12</v>
      </c>
      <c r="U121" s="44" t="s">
        <v>12</v>
      </c>
      <c r="V121" s="45" t="s">
        <v>12</v>
      </c>
      <c r="W121" s="44" t="s">
        <v>12</v>
      </c>
      <c r="X121" s="45" t="s">
        <v>12</v>
      </c>
      <c r="Y121" s="44" t="s">
        <v>12</v>
      </c>
      <c r="Z121" s="47"/>
    </row>
    <row r="122" customFormat="false" ht="13.45" hidden="false" customHeight="false" outlineLevel="0" collapsed="false">
      <c r="C122" s="44"/>
      <c r="D122" s="29"/>
      <c r="E122" s="28" t="n">
        <v>5</v>
      </c>
      <c r="F122" s="31" t="s">
        <v>347</v>
      </c>
      <c r="G122" s="40" t="s">
        <v>348</v>
      </c>
      <c r="H122" s="33" t="n">
        <v>8</v>
      </c>
      <c r="I122" s="40" t="s">
        <v>61</v>
      </c>
      <c r="J122" s="41" t="n">
        <v>12</v>
      </c>
      <c r="K122" s="36" t="s">
        <v>349</v>
      </c>
      <c r="L122" s="34" t="s">
        <v>359</v>
      </c>
      <c r="M122" s="51" t="s">
        <v>360</v>
      </c>
      <c r="N122" s="43" t="s">
        <v>12</v>
      </c>
      <c r="O122" s="44" t="s">
        <v>12</v>
      </c>
      <c r="P122" s="45" t="s">
        <v>7</v>
      </c>
      <c r="Q122" s="45" t="s">
        <v>7</v>
      </c>
      <c r="R122" s="46" t="s">
        <v>50</v>
      </c>
      <c r="S122" s="44" t="s">
        <v>12</v>
      </c>
      <c r="T122" s="45" t="s">
        <v>12</v>
      </c>
      <c r="U122" s="44" t="s">
        <v>12</v>
      </c>
      <c r="V122" s="45" t="s">
        <v>12</v>
      </c>
      <c r="W122" s="44" t="s">
        <v>12</v>
      </c>
      <c r="X122" s="45" t="s">
        <v>12</v>
      </c>
      <c r="Y122" s="44" t="s">
        <v>12</v>
      </c>
      <c r="Z122" s="47"/>
    </row>
    <row r="123" customFormat="false" ht="13.45" hidden="false" customHeight="false" outlineLevel="0" collapsed="false">
      <c r="C123" s="44"/>
      <c r="D123" s="29"/>
      <c r="E123" s="28" t="n">
        <v>6</v>
      </c>
      <c r="F123" s="48" t="s">
        <v>347</v>
      </c>
      <c r="G123" s="40" t="s">
        <v>348</v>
      </c>
      <c r="H123" s="33" t="n">
        <v>8</v>
      </c>
      <c r="I123" s="40" t="s">
        <v>361</v>
      </c>
      <c r="J123" s="41" t="n">
        <v>12</v>
      </c>
      <c r="K123" s="49" t="s">
        <v>349</v>
      </c>
      <c r="L123" s="34" t="s">
        <v>362</v>
      </c>
      <c r="M123" s="51" t="s">
        <v>363</v>
      </c>
      <c r="N123" s="43" t="s">
        <v>12</v>
      </c>
      <c r="O123" s="44" t="s">
        <v>12</v>
      </c>
      <c r="P123" s="45" t="s">
        <v>7</v>
      </c>
      <c r="Q123" s="45" t="s">
        <v>7</v>
      </c>
      <c r="R123" s="46" t="s">
        <v>50</v>
      </c>
      <c r="S123" s="44" t="s">
        <v>12</v>
      </c>
      <c r="T123" s="45" t="s">
        <v>12</v>
      </c>
      <c r="U123" s="44" t="s">
        <v>12</v>
      </c>
      <c r="V123" s="45" t="s">
        <v>12</v>
      </c>
      <c r="W123" s="44" t="s">
        <v>12</v>
      </c>
      <c r="X123" s="45" t="s">
        <v>12</v>
      </c>
      <c r="Y123" s="44" t="s">
        <v>12</v>
      </c>
      <c r="Z123" s="47"/>
    </row>
    <row r="124" customFormat="false" ht="13.45" hidden="false" customHeight="false" outlineLevel="0" collapsed="false">
      <c r="C124" s="44"/>
      <c r="D124" s="29"/>
      <c r="E124" s="28" t="n">
        <v>7</v>
      </c>
      <c r="F124" s="48" t="s">
        <v>347</v>
      </c>
      <c r="G124" s="40" t="s">
        <v>348</v>
      </c>
      <c r="H124" s="33" t="n">
        <v>8</v>
      </c>
      <c r="I124" s="40" t="s">
        <v>69</v>
      </c>
      <c r="J124" s="41" t="n">
        <v>8</v>
      </c>
      <c r="K124" s="49" t="s">
        <v>349</v>
      </c>
      <c r="L124" s="34" t="s">
        <v>364</v>
      </c>
      <c r="M124" s="51" t="s">
        <v>365</v>
      </c>
      <c r="N124" s="43" t="s">
        <v>12</v>
      </c>
      <c r="O124" s="44" t="s">
        <v>12</v>
      </c>
      <c r="P124" s="45" t="s">
        <v>7</v>
      </c>
      <c r="Q124" s="45" t="s">
        <v>7</v>
      </c>
      <c r="R124" s="46" t="s">
        <v>50</v>
      </c>
      <c r="S124" s="44" t="s">
        <v>12</v>
      </c>
      <c r="T124" s="45" t="s">
        <v>12</v>
      </c>
      <c r="U124" s="44" t="s">
        <v>12</v>
      </c>
      <c r="V124" s="45" t="s">
        <v>12</v>
      </c>
      <c r="W124" s="44" t="s">
        <v>12</v>
      </c>
      <c r="X124" s="45" t="s">
        <v>12</v>
      </c>
      <c r="Y124" s="44" t="s">
        <v>12</v>
      </c>
      <c r="Z124" s="88"/>
    </row>
    <row r="125" customFormat="false" ht="30" hidden="false" customHeight="true" outlineLevel="0" collapsed="false">
      <c r="B125" s="1" t="s">
        <v>110</v>
      </c>
      <c r="C125" s="65" t="n">
        <v>19</v>
      </c>
      <c r="D125" s="66" t="s">
        <v>366</v>
      </c>
      <c r="E125" s="30" t="s">
        <v>12</v>
      </c>
      <c r="F125" s="48" t="s">
        <v>367</v>
      </c>
      <c r="G125" s="40" t="s">
        <v>368</v>
      </c>
      <c r="H125" s="33" t="n">
        <v>3</v>
      </c>
      <c r="I125" s="34"/>
      <c r="J125" s="35"/>
      <c r="K125" s="51" t="s">
        <v>369</v>
      </c>
      <c r="L125" s="37" t="s">
        <v>12</v>
      </c>
      <c r="M125" s="38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55"/>
    </row>
    <row r="126" s="78" customFormat="true" ht="25.45" hidden="false" customHeight="false" outlineLevel="0" collapsed="false">
      <c r="A126" s="67" t="s">
        <v>110</v>
      </c>
      <c r="B126" s="67" t="s">
        <v>110</v>
      </c>
      <c r="C126" s="65"/>
      <c r="D126" s="66"/>
      <c r="E126" s="68" t="n">
        <v>1</v>
      </c>
      <c r="F126" s="69" t="s">
        <v>367</v>
      </c>
      <c r="G126" s="70" t="s">
        <v>368</v>
      </c>
      <c r="H126" s="71" t="n">
        <v>3</v>
      </c>
      <c r="I126" s="70" t="s">
        <v>89</v>
      </c>
      <c r="J126" s="72" t="n">
        <v>1</v>
      </c>
      <c r="K126" s="66" t="s">
        <v>369</v>
      </c>
      <c r="L126" s="70" t="s">
        <v>370</v>
      </c>
      <c r="M126" s="74" t="s">
        <v>371</v>
      </c>
      <c r="N126" s="75" t="s">
        <v>5</v>
      </c>
      <c r="O126" s="65" t="s">
        <v>14</v>
      </c>
      <c r="P126" s="73" t="s">
        <v>3</v>
      </c>
      <c r="Q126" s="73"/>
      <c r="R126" s="76" t="s">
        <v>372</v>
      </c>
      <c r="S126" s="65" t="s">
        <v>12</v>
      </c>
      <c r="T126" s="73" t="s">
        <v>12</v>
      </c>
      <c r="U126" s="65" t="s">
        <v>12</v>
      </c>
      <c r="V126" s="73" t="s">
        <v>12</v>
      </c>
      <c r="W126" s="65" t="s">
        <v>12</v>
      </c>
      <c r="X126" s="73" t="s">
        <v>12</v>
      </c>
      <c r="Y126" s="65" t="s">
        <v>12</v>
      </c>
      <c r="Z126" s="77" t="s">
        <v>373</v>
      </c>
    </row>
    <row r="127" s="78" customFormat="true" ht="25.45" hidden="false" customHeight="false" outlineLevel="0" collapsed="false">
      <c r="A127" s="67" t="s">
        <v>110</v>
      </c>
      <c r="B127" s="67" t="s">
        <v>110</v>
      </c>
      <c r="C127" s="65"/>
      <c r="D127" s="66"/>
      <c r="E127" s="68" t="n">
        <v>2</v>
      </c>
      <c r="F127" s="69" t="s">
        <v>367</v>
      </c>
      <c r="G127" s="70" t="s">
        <v>368</v>
      </c>
      <c r="H127" s="71" t="n">
        <v>3</v>
      </c>
      <c r="I127" s="70" t="s">
        <v>92</v>
      </c>
      <c r="J127" s="72" t="n">
        <v>1</v>
      </c>
      <c r="K127" s="66" t="s">
        <v>369</v>
      </c>
      <c r="L127" s="70" t="s">
        <v>374</v>
      </c>
      <c r="M127" s="74" t="s">
        <v>375</v>
      </c>
      <c r="N127" s="75" t="s">
        <v>5</v>
      </c>
      <c r="O127" s="65" t="s">
        <v>14</v>
      </c>
      <c r="P127" s="73" t="s">
        <v>3</v>
      </c>
      <c r="Q127" s="73"/>
      <c r="R127" s="76" t="s">
        <v>372</v>
      </c>
      <c r="S127" s="65" t="s">
        <v>12</v>
      </c>
      <c r="T127" s="73" t="s">
        <v>12</v>
      </c>
      <c r="U127" s="65" t="s">
        <v>12</v>
      </c>
      <c r="V127" s="73" t="s">
        <v>12</v>
      </c>
      <c r="W127" s="65" t="s">
        <v>12</v>
      </c>
      <c r="X127" s="73" t="s">
        <v>12</v>
      </c>
      <c r="Y127" s="65" t="s">
        <v>12</v>
      </c>
      <c r="Z127" s="77" t="s">
        <v>376</v>
      </c>
    </row>
    <row r="128" s="78" customFormat="true" ht="97.45" hidden="false" customHeight="false" outlineLevel="0" collapsed="false">
      <c r="A128" s="67" t="s">
        <v>110</v>
      </c>
      <c r="B128" s="67" t="s">
        <v>110</v>
      </c>
      <c r="C128" s="65"/>
      <c r="D128" s="66"/>
      <c r="E128" s="68" t="n">
        <v>3</v>
      </c>
      <c r="F128" s="69" t="s">
        <v>367</v>
      </c>
      <c r="G128" s="70" t="s">
        <v>368</v>
      </c>
      <c r="H128" s="71" t="n">
        <v>3</v>
      </c>
      <c r="I128" s="70" t="s">
        <v>140</v>
      </c>
      <c r="J128" s="72" t="n">
        <v>4</v>
      </c>
      <c r="K128" s="66" t="s">
        <v>369</v>
      </c>
      <c r="L128" s="89" t="s">
        <v>377</v>
      </c>
      <c r="M128" s="90" t="s">
        <v>378</v>
      </c>
      <c r="N128" s="75" t="s">
        <v>5</v>
      </c>
      <c r="O128" s="65" t="s">
        <v>14</v>
      </c>
      <c r="P128" s="73" t="s">
        <v>3</v>
      </c>
      <c r="Q128" s="73"/>
      <c r="R128" s="76" t="s">
        <v>372</v>
      </c>
      <c r="S128" s="65" t="s">
        <v>12</v>
      </c>
      <c r="T128" s="73" t="s">
        <v>12</v>
      </c>
      <c r="U128" s="65" t="s">
        <v>12</v>
      </c>
      <c r="V128" s="73" t="s">
        <v>12</v>
      </c>
      <c r="W128" s="65" t="s">
        <v>12</v>
      </c>
      <c r="X128" s="73" t="s">
        <v>12</v>
      </c>
      <c r="Y128" s="65" t="s">
        <v>12</v>
      </c>
      <c r="Z128" s="77" t="s">
        <v>379</v>
      </c>
    </row>
    <row r="129" s="78" customFormat="true" ht="97.45" hidden="false" customHeight="false" outlineLevel="0" collapsed="false">
      <c r="A129" s="67" t="s">
        <v>110</v>
      </c>
      <c r="B129" s="67" t="s">
        <v>110</v>
      </c>
      <c r="C129" s="65"/>
      <c r="D129" s="66"/>
      <c r="E129" s="68" t="n">
        <v>4</v>
      </c>
      <c r="F129" s="69" t="s">
        <v>367</v>
      </c>
      <c r="G129" s="70" t="s">
        <v>368</v>
      </c>
      <c r="H129" s="71" t="n">
        <v>3</v>
      </c>
      <c r="I129" s="70" t="s">
        <v>243</v>
      </c>
      <c r="J129" s="72" t="n">
        <v>4</v>
      </c>
      <c r="K129" s="66" t="s">
        <v>369</v>
      </c>
      <c r="L129" s="89" t="s">
        <v>380</v>
      </c>
      <c r="M129" s="90" t="s">
        <v>381</v>
      </c>
      <c r="N129" s="75" t="s">
        <v>5</v>
      </c>
      <c r="O129" s="65" t="s">
        <v>14</v>
      </c>
      <c r="P129" s="73" t="s">
        <v>3</v>
      </c>
      <c r="Q129" s="73"/>
      <c r="R129" s="76" t="s">
        <v>372</v>
      </c>
      <c r="S129" s="65" t="s">
        <v>12</v>
      </c>
      <c r="T129" s="73" t="s">
        <v>12</v>
      </c>
      <c r="U129" s="65" t="s">
        <v>12</v>
      </c>
      <c r="V129" s="73" t="s">
        <v>12</v>
      </c>
      <c r="W129" s="65" t="s">
        <v>12</v>
      </c>
      <c r="X129" s="73" t="s">
        <v>12</v>
      </c>
      <c r="Y129" s="65" t="s">
        <v>12</v>
      </c>
      <c r="Z129" s="77" t="s">
        <v>379</v>
      </c>
    </row>
    <row r="130" customFormat="false" ht="25.45" hidden="false" customHeight="false" outlineLevel="0" collapsed="false">
      <c r="A130" s="59"/>
      <c r="B130" s="1" t="s">
        <v>110</v>
      </c>
      <c r="C130" s="65"/>
      <c r="D130" s="66"/>
      <c r="E130" s="28" t="n">
        <v>5</v>
      </c>
      <c r="F130" s="48" t="s">
        <v>367</v>
      </c>
      <c r="G130" s="40" t="s">
        <v>368</v>
      </c>
      <c r="H130" s="33" t="n">
        <v>3</v>
      </c>
      <c r="I130" s="40" t="s">
        <v>105</v>
      </c>
      <c r="J130" s="41" t="n">
        <v>8</v>
      </c>
      <c r="K130" s="49" t="s">
        <v>369</v>
      </c>
      <c r="L130" s="91" t="s">
        <v>382</v>
      </c>
      <c r="M130" s="92" t="s">
        <v>383</v>
      </c>
      <c r="N130" s="61" t="s">
        <v>5</v>
      </c>
      <c r="O130" s="62" t="s">
        <v>14</v>
      </c>
      <c r="P130" s="63" t="s">
        <v>7</v>
      </c>
      <c r="Q130" s="63"/>
      <c r="R130" s="64" t="s">
        <v>372</v>
      </c>
      <c r="S130" s="44" t="s">
        <v>12</v>
      </c>
      <c r="T130" s="45" t="s">
        <v>12</v>
      </c>
      <c r="U130" s="44" t="s">
        <v>12</v>
      </c>
      <c r="V130" s="45" t="s">
        <v>12</v>
      </c>
      <c r="W130" s="44" t="s">
        <v>12</v>
      </c>
      <c r="X130" s="45" t="s">
        <v>12</v>
      </c>
      <c r="Y130" s="44" t="s">
        <v>12</v>
      </c>
      <c r="Z130" s="87" t="s">
        <v>12</v>
      </c>
    </row>
    <row r="131" customFormat="false" ht="25.45" hidden="false" customHeight="false" outlineLevel="0" collapsed="false">
      <c r="C131" s="44" t="n">
        <v>20</v>
      </c>
      <c r="D131" s="29" t="s">
        <v>346</v>
      </c>
      <c r="E131" s="30" t="s">
        <v>12</v>
      </c>
      <c r="F131" s="48" t="s">
        <v>384</v>
      </c>
      <c r="G131" s="40" t="s">
        <v>385</v>
      </c>
      <c r="H131" s="33" t="n">
        <v>3</v>
      </c>
      <c r="I131" s="34"/>
      <c r="J131" s="35"/>
      <c r="K131" s="51" t="s">
        <v>386</v>
      </c>
      <c r="L131" s="37" t="s">
        <v>12</v>
      </c>
      <c r="M131" s="38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8"/>
    </row>
    <row r="132" customFormat="false" ht="25.45" hidden="false" customHeight="false" outlineLevel="0" collapsed="false">
      <c r="C132" s="44"/>
      <c r="D132" s="29"/>
      <c r="E132" s="28" t="n">
        <v>1</v>
      </c>
      <c r="F132" s="48" t="s">
        <v>384</v>
      </c>
      <c r="G132" s="40" t="s">
        <v>385</v>
      </c>
      <c r="H132" s="33" t="n">
        <v>3</v>
      </c>
      <c r="I132" s="40" t="s">
        <v>89</v>
      </c>
      <c r="J132" s="41" t="n">
        <v>1</v>
      </c>
      <c r="K132" s="49" t="s">
        <v>386</v>
      </c>
      <c r="L132" s="40" t="s">
        <v>387</v>
      </c>
      <c r="M132" s="52" t="s">
        <v>388</v>
      </c>
      <c r="N132" s="43" t="s">
        <v>12</v>
      </c>
      <c r="O132" s="44" t="s">
        <v>12</v>
      </c>
      <c r="P132" s="45" t="s">
        <v>7</v>
      </c>
      <c r="Q132" s="45" t="s">
        <v>7</v>
      </c>
      <c r="R132" s="46" t="s">
        <v>50</v>
      </c>
      <c r="S132" s="44" t="s">
        <v>12</v>
      </c>
      <c r="T132" s="45" t="s">
        <v>12</v>
      </c>
      <c r="U132" s="44" t="s">
        <v>12</v>
      </c>
      <c r="V132" s="45" t="s">
        <v>12</v>
      </c>
      <c r="W132" s="44" t="s">
        <v>12</v>
      </c>
      <c r="X132" s="45" t="s">
        <v>12</v>
      </c>
      <c r="Y132" s="44" t="s">
        <v>12</v>
      </c>
      <c r="Z132" s="60" t="s">
        <v>373</v>
      </c>
    </row>
    <row r="133" customFormat="false" ht="25.45" hidden="false" customHeight="false" outlineLevel="0" collapsed="false">
      <c r="C133" s="44"/>
      <c r="D133" s="29"/>
      <c r="E133" s="28" t="n">
        <v>2</v>
      </c>
      <c r="F133" s="48" t="s">
        <v>384</v>
      </c>
      <c r="G133" s="40" t="s">
        <v>385</v>
      </c>
      <c r="H133" s="33" t="n">
        <v>3</v>
      </c>
      <c r="I133" s="40" t="s">
        <v>92</v>
      </c>
      <c r="J133" s="41" t="n">
        <v>1</v>
      </c>
      <c r="K133" s="49" t="s">
        <v>386</v>
      </c>
      <c r="L133" s="40" t="s">
        <v>389</v>
      </c>
      <c r="M133" s="52" t="s">
        <v>390</v>
      </c>
      <c r="N133" s="43" t="s">
        <v>12</v>
      </c>
      <c r="O133" s="44" t="s">
        <v>12</v>
      </c>
      <c r="P133" s="45" t="s">
        <v>7</v>
      </c>
      <c r="Q133" s="45" t="s">
        <v>7</v>
      </c>
      <c r="R133" s="46" t="s">
        <v>50</v>
      </c>
      <c r="S133" s="44" t="s">
        <v>12</v>
      </c>
      <c r="T133" s="45" t="s">
        <v>12</v>
      </c>
      <c r="U133" s="44" t="s">
        <v>12</v>
      </c>
      <c r="V133" s="45" t="s">
        <v>12</v>
      </c>
      <c r="W133" s="44" t="s">
        <v>12</v>
      </c>
      <c r="X133" s="45" t="s">
        <v>12</v>
      </c>
      <c r="Y133" s="44" t="s">
        <v>12</v>
      </c>
      <c r="Z133" s="60" t="s">
        <v>376</v>
      </c>
    </row>
    <row r="134" customFormat="false" ht="97.45" hidden="false" customHeight="false" outlineLevel="0" collapsed="false">
      <c r="C134" s="44"/>
      <c r="D134" s="29"/>
      <c r="E134" s="28" t="n">
        <v>3</v>
      </c>
      <c r="F134" s="48" t="s">
        <v>384</v>
      </c>
      <c r="G134" s="40" t="s">
        <v>385</v>
      </c>
      <c r="H134" s="33" t="n">
        <v>3</v>
      </c>
      <c r="I134" s="40" t="s">
        <v>140</v>
      </c>
      <c r="J134" s="41" t="n">
        <v>4</v>
      </c>
      <c r="K134" s="49" t="s">
        <v>386</v>
      </c>
      <c r="L134" s="91" t="s">
        <v>391</v>
      </c>
      <c r="M134" s="92" t="s">
        <v>392</v>
      </c>
      <c r="N134" s="43" t="s">
        <v>12</v>
      </c>
      <c r="O134" s="44" t="s">
        <v>12</v>
      </c>
      <c r="P134" s="45" t="s">
        <v>7</v>
      </c>
      <c r="Q134" s="45" t="s">
        <v>7</v>
      </c>
      <c r="R134" s="46" t="s">
        <v>50</v>
      </c>
      <c r="S134" s="44" t="s">
        <v>12</v>
      </c>
      <c r="T134" s="45" t="s">
        <v>12</v>
      </c>
      <c r="U134" s="44" t="s">
        <v>12</v>
      </c>
      <c r="V134" s="45" t="s">
        <v>12</v>
      </c>
      <c r="W134" s="44" t="s">
        <v>12</v>
      </c>
      <c r="X134" s="45" t="s">
        <v>12</v>
      </c>
      <c r="Y134" s="44" t="s">
        <v>12</v>
      </c>
      <c r="Z134" s="60" t="s">
        <v>379</v>
      </c>
    </row>
    <row r="135" customFormat="false" ht="97.45" hidden="false" customHeight="false" outlineLevel="0" collapsed="false">
      <c r="C135" s="44"/>
      <c r="D135" s="29"/>
      <c r="E135" s="28" t="n">
        <v>4</v>
      </c>
      <c r="F135" s="48" t="s">
        <v>384</v>
      </c>
      <c r="G135" s="40" t="s">
        <v>385</v>
      </c>
      <c r="H135" s="33" t="n">
        <v>3</v>
      </c>
      <c r="I135" s="40" t="s">
        <v>243</v>
      </c>
      <c r="J135" s="41" t="n">
        <v>4</v>
      </c>
      <c r="K135" s="49" t="s">
        <v>386</v>
      </c>
      <c r="L135" s="91" t="s">
        <v>393</v>
      </c>
      <c r="M135" s="92" t="s">
        <v>394</v>
      </c>
      <c r="N135" s="43" t="s">
        <v>12</v>
      </c>
      <c r="O135" s="44" t="s">
        <v>12</v>
      </c>
      <c r="P135" s="45" t="s">
        <v>7</v>
      </c>
      <c r="Q135" s="45" t="s">
        <v>7</v>
      </c>
      <c r="R135" s="46" t="s">
        <v>50</v>
      </c>
      <c r="S135" s="44" t="s">
        <v>12</v>
      </c>
      <c r="T135" s="45" t="s">
        <v>12</v>
      </c>
      <c r="U135" s="44" t="s">
        <v>12</v>
      </c>
      <c r="V135" s="45" t="s">
        <v>12</v>
      </c>
      <c r="W135" s="44" t="s">
        <v>12</v>
      </c>
      <c r="X135" s="45" t="s">
        <v>12</v>
      </c>
      <c r="Y135" s="44" t="s">
        <v>12</v>
      </c>
      <c r="Z135" s="60" t="s">
        <v>379</v>
      </c>
    </row>
    <row r="136" customFormat="false" ht="25.45" hidden="false" customHeight="false" outlineLevel="0" collapsed="false">
      <c r="C136" s="44"/>
      <c r="D136" s="29"/>
      <c r="E136" s="28" t="n">
        <v>5</v>
      </c>
      <c r="F136" s="48" t="s">
        <v>384</v>
      </c>
      <c r="G136" s="40" t="s">
        <v>385</v>
      </c>
      <c r="H136" s="33" t="n">
        <v>3</v>
      </c>
      <c r="I136" s="40" t="s">
        <v>105</v>
      </c>
      <c r="J136" s="41" t="n">
        <v>8</v>
      </c>
      <c r="K136" s="49" t="s">
        <v>386</v>
      </c>
      <c r="L136" s="91" t="s">
        <v>395</v>
      </c>
      <c r="M136" s="92" t="s">
        <v>396</v>
      </c>
      <c r="N136" s="43" t="s">
        <v>12</v>
      </c>
      <c r="O136" s="44" t="s">
        <v>12</v>
      </c>
      <c r="P136" s="45" t="s">
        <v>7</v>
      </c>
      <c r="Q136" s="45" t="s">
        <v>7</v>
      </c>
      <c r="R136" s="46" t="s">
        <v>50</v>
      </c>
      <c r="S136" s="44" t="s">
        <v>12</v>
      </c>
      <c r="T136" s="45" t="s">
        <v>12</v>
      </c>
      <c r="U136" s="44" t="s">
        <v>12</v>
      </c>
      <c r="V136" s="45" t="s">
        <v>12</v>
      </c>
      <c r="W136" s="44" t="s">
        <v>12</v>
      </c>
      <c r="X136" s="45" t="s">
        <v>12</v>
      </c>
      <c r="Y136" s="44" t="s">
        <v>12</v>
      </c>
      <c r="Z136" s="54" t="s">
        <v>12</v>
      </c>
    </row>
    <row r="137" customFormat="false" ht="13.45" hidden="false" customHeight="false" outlineLevel="0" collapsed="false">
      <c r="B137" s="1" t="s">
        <v>110</v>
      </c>
      <c r="C137" s="65" t="n">
        <v>21</v>
      </c>
      <c r="D137" s="69" t="s">
        <v>397</v>
      </c>
      <c r="E137" s="30" t="s">
        <v>12</v>
      </c>
      <c r="F137" s="48" t="s">
        <v>398</v>
      </c>
      <c r="G137" s="40" t="s">
        <v>399</v>
      </c>
      <c r="H137" s="33" t="n">
        <v>3</v>
      </c>
      <c r="I137" s="34"/>
      <c r="J137" s="35"/>
      <c r="K137" s="51" t="s">
        <v>400</v>
      </c>
      <c r="L137" s="37" t="s">
        <v>12</v>
      </c>
      <c r="M137" s="38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8"/>
    </row>
    <row r="138" s="78" customFormat="true" ht="49.45" hidden="false" customHeight="false" outlineLevel="0" collapsed="false">
      <c r="A138" s="67" t="s">
        <v>110</v>
      </c>
      <c r="B138" s="67" t="s">
        <v>110</v>
      </c>
      <c r="C138" s="65"/>
      <c r="D138" s="69"/>
      <c r="E138" s="68" t="n">
        <v>1</v>
      </c>
      <c r="F138" s="69" t="s">
        <v>398</v>
      </c>
      <c r="G138" s="70" t="s">
        <v>399</v>
      </c>
      <c r="H138" s="71" t="n">
        <v>3</v>
      </c>
      <c r="I138" s="70" t="s">
        <v>166</v>
      </c>
      <c r="J138" s="72" t="n">
        <v>2</v>
      </c>
      <c r="K138" s="66" t="s">
        <v>400</v>
      </c>
      <c r="L138" s="70" t="s">
        <v>401</v>
      </c>
      <c r="M138" s="74" t="s">
        <v>402</v>
      </c>
      <c r="N138" s="75" t="s">
        <v>9</v>
      </c>
      <c r="O138" s="65" t="s">
        <v>191</v>
      </c>
      <c r="P138" s="73" t="s">
        <v>3</v>
      </c>
      <c r="Q138" s="73"/>
      <c r="R138" s="76" t="s">
        <v>403</v>
      </c>
      <c r="S138" s="65" t="s">
        <v>12</v>
      </c>
      <c r="T138" s="73" t="s">
        <v>12</v>
      </c>
      <c r="U138" s="65" t="s">
        <v>12</v>
      </c>
      <c r="V138" s="73" t="s">
        <v>12</v>
      </c>
      <c r="W138" s="65" t="s">
        <v>12</v>
      </c>
      <c r="X138" s="73" t="s">
        <v>12</v>
      </c>
      <c r="Y138" s="65" t="s">
        <v>12</v>
      </c>
      <c r="Z138" s="77" t="s">
        <v>404</v>
      </c>
    </row>
    <row r="139" s="78" customFormat="true" ht="353.25" hidden="false" customHeight="true" outlineLevel="0" collapsed="false">
      <c r="A139" s="67" t="s">
        <v>110</v>
      </c>
      <c r="B139" s="67" t="s">
        <v>110</v>
      </c>
      <c r="C139" s="65"/>
      <c r="D139" s="69"/>
      <c r="E139" s="68" t="n">
        <v>2</v>
      </c>
      <c r="F139" s="69" t="s">
        <v>398</v>
      </c>
      <c r="G139" s="70" t="s">
        <v>399</v>
      </c>
      <c r="H139" s="71" t="n">
        <v>3</v>
      </c>
      <c r="I139" s="70" t="s">
        <v>92</v>
      </c>
      <c r="J139" s="72" t="n">
        <v>4</v>
      </c>
      <c r="K139" s="66" t="s">
        <v>400</v>
      </c>
      <c r="L139" s="70" t="s">
        <v>405</v>
      </c>
      <c r="M139" s="74" t="s">
        <v>406</v>
      </c>
      <c r="N139" s="75" t="s">
        <v>9</v>
      </c>
      <c r="O139" s="65" t="s">
        <v>191</v>
      </c>
      <c r="P139" s="73" t="s">
        <v>3</v>
      </c>
      <c r="Q139" s="73"/>
      <c r="R139" s="76" t="s">
        <v>407</v>
      </c>
      <c r="S139" s="65" t="s">
        <v>12</v>
      </c>
      <c r="T139" s="73" t="s">
        <v>12</v>
      </c>
      <c r="U139" s="65" t="s">
        <v>12</v>
      </c>
      <c r="V139" s="73" t="s">
        <v>12</v>
      </c>
      <c r="W139" s="65" t="s">
        <v>12</v>
      </c>
      <c r="X139" s="73" t="s">
        <v>12</v>
      </c>
      <c r="Y139" s="65" t="s">
        <v>12</v>
      </c>
      <c r="Z139" s="77" t="s">
        <v>408</v>
      </c>
    </row>
    <row r="140" customFormat="false" ht="13.45" hidden="false" customHeight="false" outlineLevel="0" collapsed="false">
      <c r="B140" s="1" t="s">
        <v>110</v>
      </c>
      <c r="C140" s="65"/>
      <c r="D140" s="69"/>
      <c r="E140" s="28" t="n">
        <v>3</v>
      </c>
      <c r="F140" s="48" t="s">
        <v>398</v>
      </c>
      <c r="G140" s="40" t="s">
        <v>399</v>
      </c>
      <c r="H140" s="33" t="n">
        <v>3</v>
      </c>
      <c r="I140" s="40" t="s">
        <v>105</v>
      </c>
      <c r="J140" s="41" t="n">
        <v>8</v>
      </c>
      <c r="K140" s="49" t="s">
        <v>400</v>
      </c>
      <c r="L140" s="40" t="s">
        <v>409</v>
      </c>
      <c r="M140" s="52" t="s">
        <v>410</v>
      </c>
      <c r="N140" s="43" t="s">
        <v>12</v>
      </c>
      <c r="O140" s="44" t="s">
        <v>12</v>
      </c>
      <c r="P140" s="45" t="s">
        <v>7</v>
      </c>
      <c r="Q140" s="45" t="s">
        <v>7</v>
      </c>
      <c r="R140" s="46" t="s">
        <v>64</v>
      </c>
      <c r="S140" s="44" t="s">
        <v>12</v>
      </c>
      <c r="T140" s="45" t="s">
        <v>12</v>
      </c>
      <c r="U140" s="44" t="s">
        <v>12</v>
      </c>
      <c r="V140" s="45" t="s">
        <v>12</v>
      </c>
      <c r="W140" s="44" t="s">
        <v>12</v>
      </c>
      <c r="X140" s="45" t="s">
        <v>12</v>
      </c>
      <c r="Y140" s="44" t="s">
        <v>12</v>
      </c>
      <c r="Z140" s="93" t="s">
        <v>12</v>
      </c>
    </row>
    <row r="141" customFormat="false" ht="15" hidden="false" customHeight="true" outlineLevel="0" collapsed="false">
      <c r="B141" s="1" t="s">
        <v>110</v>
      </c>
      <c r="C141" s="65" t="n">
        <v>22</v>
      </c>
      <c r="D141" s="66" t="s">
        <v>411</v>
      </c>
      <c r="E141" s="30" t="s">
        <v>12</v>
      </c>
      <c r="F141" s="48" t="s">
        <v>412</v>
      </c>
      <c r="G141" s="45" t="s">
        <v>413</v>
      </c>
      <c r="H141" s="33" t="n">
        <v>2</v>
      </c>
      <c r="I141" s="34"/>
      <c r="J141" s="35"/>
      <c r="K141" s="51" t="s">
        <v>414</v>
      </c>
      <c r="L141" s="37" t="s">
        <v>12</v>
      </c>
      <c r="M141" s="38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8"/>
    </row>
    <row r="142" s="78" customFormat="true" ht="145.45" hidden="false" customHeight="false" outlineLevel="0" collapsed="false">
      <c r="A142" s="67" t="s">
        <v>110</v>
      </c>
      <c r="B142" s="67" t="s">
        <v>110</v>
      </c>
      <c r="C142" s="65"/>
      <c r="D142" s="66"/>
      <c r="E142" s="68" t="n">
        <v>1</v>
      </c>
      <c r="F142" s="69" t="s">
        <v>412</v>
      </c>
      <c r="G142" s="73" t="s">
        <v>413</v>
      </c>
      <c r="H142" s="71" t="n">
        <v>2</v>
      </c>
      <c r="I142" s="70" t="s">
        <v>225</v>
      </c>
      <c r="J142" s="72" t="n">
        <v>2</v>
      </c>
      <c r="K142" s="66" t="s">
        <v>414</v>
      </c>
      <c r="L142" s="70" t="s">
        <v>415</v>
      </c>
      <c r="M142" s="66" t="s">
        <v>253</v>
      </c>
      <c r="N142" s="75" t="s">
        <v>9</v>
      </c>
      <c r="O142" s="65" t="s">
        <v>191</v>
      </c>
      <c r="P142" s="73" t="s">
        <v>3</v>
      </c>
      <c r="Q142" s="73"/>
      <c r="R142" s="76" t="s">
        <v>416</v>
      </c>
      <c r="S142" s="65" t="s">
        <v>12</v>
      </c>
      <c r="T142" s="73" t="s">
        <v>12</v>
      </c>
      <c r="U142" s="65" t="s">
        <v>12</v>
      </c>
      <c r="V142" s="73" t="s">
        <v>12</v>
      </c>
      <c r="W142" s="65" t="s">
        <v>12</v>
      </c>
      <c r="X142" s="73" t="s">
        <v>12</v>
      </c>
      <c r="Y142" s="65" t="s">
        <v>12</v>
      </c>
      <c r="Z142" s="77" t="s">
        <v>417</v>
      </c>
    </row>
    <row r="143" customFormat="false" ht="13.45" hidden="false" customHeight="false" outlineLevel="0" collapsed="false">
      <c r="B143" s="1" t="s">
        <v>110</v>
      </c>
      <c r="C143" s="65"/>
      <c r="D143" s="66"/>
      <c r="E143" s="28" t="n">
        <v>2</v>
      </c>
      <c r="F143" s="48" t="s">
        <v>412</v>
      </c>
      <c r="G143" s="45" t="s">
        <v>413</v>
      </c>
      <c r="H143" s="33" t="n">
        <v>2</v>
      </c>
      <c r="I143" s="40" t="s">
        <v>243</v>
      </c>
      <c r="J143" s="41" t="n">
        <v>8</v>
      </c>
      <c r="K143" s="49" t="s">
        <v>414</v>
      </c>
      <c r="L143" s="40" t="s">
        <v>418</v>
      </c>
      <c r="M143" s="52" t="s">
        <v>419</v>
      </c>
      <c r="N143" s="43" t="s">
        <v>12</v>
      </c>
      <c r="O143" s="44" t="s">
        <v>12</v>
      </c>
      <c r="P143" s="45" t="s">
        <v>7</v>
      </c>
      <c r="Q143" s="45" t="s">
        <v>7</v>
      </c>
      <c r="R143" s="46" t="s">
        <v>64</v>
      </c>
      <c r="S143" s="44" t="s">
        <v>12</v>
      </c>
      <c r="T143" s="45" t="s">
        <v>12</v>
      </c>
      <c r="U143" s="44" t="s">
        <v>12</v>
      </c>
      <c r="V143" s="45" t="s">
        <v>12</v>
      </c>
      <c r="W143" s="44" t="s">
        <v>12</v>
      </c>
      <c r="X143" s="45" t="s">
        <v>12</v>
      </c>
      <c r="Y143" s="44" t="s">
        <v>12</v>
      </c>
      <c r="Z143" s="54" t="s">
        <v>12</v>
      </c>
    </row>
    <row r="144" customFormat="false" ht="15" hidden="false" customHeight="true" outlineLevel="0" collapsed="false">
      <c r="B144" s="1" t="s">
        <v>110</v>
      </c>
      <c r="C144" s="65" t="n">
        <v>23</v>
      </c>
      <c r="D144" s="66" t="s">
        <v>420</v>
      </c>
      <c r="E144" s="30" t="s">
        <v>12</v>
      </c>
      <c r="F144" s="48" t="s">
        <v>421</v>
      </c>
      <c r="G144" s="45" t="n">
        <v>180</v>
      </c>
      <c r="H144" s="33" t="n">
        <v>4</v>
      </c>
      <c r="I144" s="34"/>
      <c r="J144" s="35"/>
      <c r="K144" s="51" t="s">
        <v>422</v>
      </c>
      <c r="L144" s="37" t="s">
        <v>12</v>
      </c>
      <c r="M144" s="38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8"/>
    </row>
    <row r="145" s="78" customFormat="true" ht="25.45" hidden="false" customHeight="false" outlineLevel="0" collapsed="false">
      <c r="A145" s="67" t="s">
        <v>110</v>
      </c>
      <c r="B145" s="67" t="s">
        <v>110</v>
      </c>
      <c r="C145" s="65"/>
      <c r="D145" s="66"/>
      <c r="E145" s="68" t="n">
        <v>1</v>
      </c>
      <c r="F145" s="69" t="s">
        <v>421</v>
      </c>
      <c r="G145" s="73" t="n">
        <v>180</v>
      </c>
      <c r="H145" s="71" t="n">
        <v>4</v>
      </c>
      <c r="I145" s="70" t="s">
        <v>225</v>
      </c>
      <c r="J145" s="72" t="n">
        <v>1</v>
      </c>
      <c r="K145" s="66" t="s">
        <v>422</v>
      </c>
      <c r="L145" s="70" t="s">
        <v>423</v>
      </c>
      <c r="M145" s="69" t="s">
        <v>424</v>
      </c>
      <c r="N145" s="75" t="s">
        <v>13</v>
      </c>
      <c r="O145" s="65" t="s">
        <v>113</v>
      </c>
      <c r="P145" s="73" t="s">
        <v>3</v>
      </c>
      <c r="Q145" s="73"/>
      <c r="R145" s="76" t="s">
        <v>425</v>
      </c>
      <c r="S145" s="65"/>
      <c r="T145" s="73"/>
      <c r="U145" s="65"/>
      <c r="V145" s="73"/>
      <c r="W145" s="65"/>
      <c r="X145" s="73"/>
      <c r="Y145" s="65"/>
      <c r="Z145" s="77" t="s">
        <v>426</v>
      </c>
    </row>
    <row r="146" s="78" customFormat="true" ht="25.45" hidden="false" customHeight="false" outlineLevel="0" collapsed="false">
      <c r="A146" s="67" t="s">
        <v>110</v>
      </c>
      <c r="B146" s="67" t="s">
        <v>110</v>
      </c>
      <c r="C146" s="65"/>
      <c r="D146" s="66"/>
      <c r="E146" s="68" t="n">
        <v>2</v>
      </c>
      <c r="F146" s="69" t="s">
        <v>421</v>
      </c>
      <c r="G146" s="73" t="n">
        <v>180</v>
      </c>
      <c r="H146" s="71" t="n">
        <v>4</v>
      </c>
      <c r="I146" s="70" t="s">
        <v>89</v>
      </c>
      <c r="J146" s="72" t="n">
        <v>1</v>
      </c>
      <c r="K146" s="66" t="s">
        <v>422</v>
      </c>
      <c r="L146" s="70" t="s">
        <v>427</v>
      </c>
      <c r="M146" s="94" t="s">
        <v>428</v>
      </c>
      <c r="N146" s="75" t="s">
        <v>9</v>
      </c>
      <c r="O146" s="65" t="s">
        <v>191</v>
      </c>
      <c r="P146" s="73" t="s">
        <v>3</v>
      </c>
      <c r="Q146" s="73"/>
      <c r="R146" s="76" t="s">
        <v>429</v>
      </c>
      <c r="S146" s="65"/>
      <c r="T146" s="73"/>
      <c r="U146" s="65"/>
      <c r="V146" s="73"/>
      <c r="W146" s="65"/>
      <c r="X146" s="73"/>
      <c r="Y146" s="65"/>
      <c r="Z146" s="77" t="s">
        <v>426</v>
      </c>
    </row>
    <row r="147" customFormat="false" ht="13.45" hidden="false" customHeight="false" outlineLevel="0" collapsed="false">
      <c r="B147" s="1" t="s">
        <v>110</v>
      </c>
      <c r="C147" s="65"/>
      <c r="D147" s="66"/>
      <c r="E147" s="28" t="n">
        <v>3</v>
      </c>
      <c r="F147" s="48" t="s">
        <v>421</v>
      </c>
      <c r="G147" s="45" t="n">
        <v>180</v>
      </c>
      <c r="H147" s="33" t="n">
        <v>4</v>
      </c>
      <c r="I147" s="40" t="s">
        <v>92</v>
      </c>
      <c r="J147" s="41" t="n">
        <v>1</v>
      </c>
      <c r="K147" s="49" t="s">
        <v>422</v>
      </c>
      <c r="L147" s="40" t="s">
        <v>430</v>
      </c>
      <c r="M147" s="56" t="s">
        <v>431</v>
      </c>
      <c r="N147" s="43" t="s">
        <v>12</v>
      </c>
      <c r="O147" s="44" t="s">
        <v>12</v>
      </c>
      <c r="P147" s="45" t="s">
        <v>7</v>
      </c>
      <c r="Q147" s="45" t="s">
        <v>7</v>
      </c>
      <c r="R147" s="46" t="s">
        <v>50</v>
      </c>
      <c r="S147" s="44" t="s">
        <v>12</v>
      </c>
      <c r="T147" s="45" t="s">
        <v>12</v>
      </c>
      <c r="U147" s="44" t="s">
        <v>12</v>
      </c>
      <c r="V147" s="45" t="s">
        <v>12</v>
      </c>
      <c r="W147" s="44" t="s">
        <v>12</v>
      </c>
      <c r="X147" s="45" t="s">
        <v>12</v>
      </c>
      <c r="Y147" s="44" t="s">
        <v>12</v>
      </c>
      <c r="Z147" s="57"/>
    </row>
    <row r="148" s="78" customFormat="true" ht="13.45" hidden="false" customHeight="false" outlineLevel="0" collapsed="false">
      <c r="A148" s="67" t="s">
        <v>110</v>
      </c>
      <c r="B148" s="67" t="s">
        <v>110</v>
      </c>
      <c r="C148" s="65"/>
      <c r="D148" s="66"/>
      <c r="E148" s="68" t="n">
        <v>4</v>
      </c>
      <c r="F148" s="69" t="s">
        <v>421</v>
      </c>
      <c r="G148" s="73" t="n">
        <v>180</v>
      </c>
      <c r="H148" s="71" t="n">
        <v>4</v>
      </c>
      <c r="I148" s="70" t="s">
        <v>243</v>
      </c>
      <c r="J148" s="72" t="n">
        <v>8</v>
      </c>
      <c r="K148" s="66" t="s">
        <v>422</v>
      </c>
      <c r="L148" s="70" t="s">
        <v>432</v>
      </c>
      <c r="M148" s="74" t="s">
        <v>433</v>
      </c>
      <c r="N148" s="75" t="s">
        <v>1</v>
      </c>
      <c r="O148" s="65" t="s">
        <v>10</v>
      </c>
      <c r="P148" s="73" t="s">
        <v>3</v>
      </c>
      <c r="Q148" s="73"/>
      <c r="R148" s="76" t="s">
        <v>434</v>
      </c>
      <c r="S148" s="65"/>
      <c r="T148" s="73"/>
      <c r="U148" s="65"/>
      <c r="V148" s="73"/>
      <c r="W148" s="65"/>
      <c r="X148" s="73"/>
      <c r="Y148" s="65"/>
      <c r="Z148" s="95" t="s">
        <v>435</v>
      </c>
    </row>
    <row r="149" customFormat="false" ht="13.45" hidden="false" customHeight="false" outlineLevel="0" collapsed="false">
      <c r="B149" s="1" t="s">
        <v>110</v>
      </c>
      <c r="C149" s="65"/>
      <c r="D149" s="66"/>
      <c r="E149" s="28" t="n">
        <v>5</v>
      </c>
      <c r="F149" s="48" t="s">
        <v>421</v>
      </c>
      <c r="G149" s="45" t="n">
        <v>180</v>
      </c>
      <c r="H149" s="33" t="n">
        <v>4</v>
      </c>
      <c r="I149" s="40" t="s">
        <v>47</v>
      </c>
      <c r="J149" s="41" t="n">
        <v>8</v>
      </c>
      <c r="K149" s="49" t="s">
        <v>422</v>
      </c>
      <c r="L149" s="40" t="s">
        <v>436</v>
      </c>
      <c r="M149" s="52" t="s">
        <v>437</v>
      </c>
      <c r="N149" s="43" t="s">
        <v>12</v>
      </c>
      <c r="O149" s="44" t="s">
        <v>12</v>
      </c>
      <c r="P149" s="45" t="s">
        <v>7</v>
      </c>
      <c r="Q149" s="45" t="s">
        <v>7</v>
      </c>
      <c r="R149" s="46" t="s">
        <v>64</v>
      </c>
      <c r="S149" s="44" t="s">
        <v>12</v>
      </c>
      <c r="T149" s="45" t="s">
        <v>12</v>
      </c>
      <c r="U149" s="44" t="s">
        <v>12</v>
      </c>
      <c r="V149" s="45" t="s">
        <v>12</v>
      </c>
      <c r="W149" s="44" t="s">
        <v>12</v>
      </c>
      <c r="X149" s="45" t="s">
        <v>12</v>
      </c>
      <c r="Y149" s="44" t="s">
        <v>12</v>
      </c>
      <c r="Z149" s="54" t="s">
        <v>12</v>
      </c>
    </row>
    <row r="150" customFormat="false" ht="15" hidden="false" customHeight="true" outlineLevel="0" collapsed="false">
      <c r="B150" s="1" t="s">
        <v>110</v>
      </c>
      <c r="C150" s="65" t="n">
        <v>24</v>
      </c>
      <c r="D150" s="66" t="s">
        <v>420</v>
      </c>
      <c r="E150" s="30" t="s">
        <v>12</v>
      </c>
      <c r="F150" s="48" t="s">
        <v>438</v>
      </c>
      <c r="G150" s="40" t="s">
        <v>439</v>
      </c>
      <c r="H150" s="33" t="n">
        <v>5</v>
      </c>
      <c r="I150" s="34"/>
      <c r="J150" s="35"/>
      <c r="K150" s="51" t="s">
        <v>440</v>
      </c>
      <c r="L150" s="37" t="s">
        <v>12</v>
      </c>
      <c r="M150" s="38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8"/>
    </row>
    <row r="151" s="107" customFormat="true" ht="13.45" hidden="false" customHeight="false" outlineLevel="0" collapsed="false">
      <c r="A151" s="96" t="s">
        <v>110</v>
      </c>
      <c r="B151" s="96" t="s">
        <v>110</v>
      </c>
      <c r="C151" s="65"/>
      <c r="D151" s="66"/>
      <c r="E151" s="97" t="n">
        <v>1</v>
      </c>
      <c r="F151" s="98" t="s">
        <v>438</v>
      </c>
      <c r="G151" s="99" t="s">
        <v>439</v>
      </c>
      <c r="H151" s="100" t="n">
        <v>5</v>
      </c>
      <c r="I151" s="99" t="s">
        <v>105</v>
      </c>
      <c r="J151" s="101" t="n">
        <v>16</v>
      </c>
      <c r="K151" s="102"/>
      <c r="L151" s="99" t="s">
        <v>441</v>
      </c>
      <c r="M151" s="103" t="s">
        <v>442</v>
      </c>
      <c r="N151" s="104"/>
      <c r="O151" s="95"/>
      <c r="P151" s="105" t="s">
        <v>3</v>
      </c>
      <c r="Q151" s="105"/>
      <c r="R151" s="77" t="s">
        <v>443</v>
      </c>
      <c r="S151" s="95" t="s">
        <v>12</v>
      </c>
      <c r="T151" s="105" t="s">
        <v>12</v>
      </c>
      <c r="U151" s="95" t="s">
        <v>12</v>
      </c>
      <c r="V151" s="105" t="s">
        <v>12</v>
      </c>
      <c r="W151" s="95" t="s">
        <v>12</v>
      </c>
      <c r="X151" s="105" t="s">
        <v>12</v>
      </c>
      <c r="Y151" s="95" t="s">
        <v>12</v>
      </c>
      <c r="Z151" s="106" t="s">
        <v>12</v>
      </c>
    </row>
    <row r="152" customFormat="false" ht="13.45" hidden="false" customHeight="false" outlineLevel="0" collapsed="false">
      <c r="B152" s="1" t="s">
        <v>110</v>
      </c>
      <c r="C152" s="65"/>
      <c r="D152" s="66"/>
      <c r="E152" s="28" t="n">
        <v>2</v>
      </c>
      <c r="F152" s="48" t="s">
        <v>438</v>
      </c>
      <c r="G152" s="40" t="s">
        <v>439</v>
      </c>
      <c r="H152" s="33" t="n">
        <v>5</v>
      </c>
      <c r="I152" s="40" t="s">
        <v>61</v>
      </c>
      <c r="J152" s="41" t="n">
        <v>8</v>
      </c>
      <c r="K152" s="49"/>
      <c r="L152" s="40" t="s">
        <v>444</v>
      </c>
      <c r="M152" s="52" t="s">
        <v>445</v>
      </c>
      <c r="N152" s="43" t="s">
        <v>12</v>
      </c>
      <c r="O152" s="44" t="s">
        <v>12</v>
      </c>
      <c r="P152" s="45" t="s">
        <v>7</v>
      </c>
      <c r="Q152" s="45" t="s">
        <v>7</v>
      </c>
      <c r="R152" s="46" t="s">
        <v>64</v>
      </c>
      <c r="S152" s="44" t="s">
        <v>12</v>
      </c>
      <c r="T152" s="45" t="s">
        <v>12</v>
      </c>
      <c r="U152" s="44" t="s">
        <v>12</v>
      </c>
      <c r="V152" s="45" t="s">
        <v>12</v>
      </c>
      <c r="W152" s="44" t="s">
        <v>12</v>
      </c>
      <c r="X152" s="45" t="s">
        <v>12</v>
      </c>
      <c r="Y152" s="44" t="s">
        <v>12</v>
      </c>
      <c r="Z152" s="54" t="s">
        <v>12</v>
      </c>
    </row>
    <row r="153" customFormat="false" ht="13.45" hidden="false" customHeight="false" outlineLevel="0" collapsed="false">
      <c r="C153" s="44" t="n">
        <v>25</v>
      </c>
      <c r="D153" s="48" t="s">
        <v>446</v>
      </c>
      <c r="E153" s="30" t="s">
        <v>12</v>
      </c>
      <c r="F153" s="48" t="s">
        <v>447</v>
      </c>
      <c r="G153" s="40" t="s">
        <v>448</v>
      </c>
      <c r="H153" s="33" t="n">
        <v>8</v>
      </c>
      <c r="I153" s="34"/>
      <c r="J153" s="35"/>
      <c r="K153" s="51" t="s">
        <v>449</v>
      </c>
      <c r="L153" s="37" t="s">
        <v>12</v>
      </c>
      <c r="M153" s="38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8"/>
    </row>
    <row r="154" customFormat="false" ht="13.45" hidden="false" customHeight="false" outlineLevel="0" collapsed="false">
      <c r="C154" s="44"/>
      <c r="D154" s="48"/>
      <c r="E154" s="28" t="n">
        <v>1</v>
      </c>
      <c r="F154" s="31" t="s">
        <v>447</v>
      </c>
      <c r="G154" s="40" t="s">
        <v>448</v>
      </c>
      <c r="H154" s="33" t="n">
        <v>8</v>
      </c>
      <c r="I154" s="40" t="s">
        <v>47</v>
      </c>
      <c r="J154" s="41" t="n">
        <v>32</v>
      </c>
      <c r="K154" s="36"/>
      <c r="L154" s="91" t="s">
        <v>450</v>
      </c>
      <c r="M154" s="92" t="s">
        <v>451</v>
      </c>
      <c r="N154" s="43" t="s">
        <v>12</v>
      </c>
      <c r="O154" s="44" t="s">
        <v>12</v>
      </c>
      <c r="P154" s="45" t="s">
        <v>7</v>
      </c>
      <c r="Q154" s="45" t="s">
        <v>7</v>
      </c>
      <c r="R154" s="46" t="s">
        <v>50</v>
      </c>
      <c r="S154" s="44" t="s">
        <v>12</v>
      </c>
      <c r="T154" s="45" t="s">
        <v>12</v>
      </c>
      <c r="U154" s="44" t="s">
        <v>12</v>
      </c>
      <c r="V154" s="45" t="s">
        <v>12</v>
      </c>
      <c r="W154" s="44" t="s">
        <v>12</v>
      </c>
      <c r="X154" s="45" t="s">
        <v>12</v>
      </c>
      <c r="Y154" s="44" t="s">
        <v>12</v>
      </c>
      <c r="Z154" s="108" t="s">
        <v>12</v>
      </c>
    </row>
    <row r="155" customFormat="false" ht="13.45" hidden="false" customHeight="false" outlineLevel="0" collapsed="false">
      <c r="C155" s="44"/>
      <c r="D155" s="48"/>
      <c r="E155" s="28" t="n">
        <v>2</v>
      </c>
      <c r="F155" s="48" t="s">
        <v>447</v>
      </c>
      <c r="G155" s="40" t="s">
        <v>448</v>
      </c>
      <c r="H155" s="33" t="n">
        <v>8</v>
      </c>
      <c r="I155" s="40" t="s">
        <v>61</v>
      </c>
      <c r="J155" s="41" t="n">
        <v>8</v>
      </c>
      <c r="K155" s="49"/>
      <c r="L155" s="109" t="s">
        <v>452</v>
      </c>
      <c r="M155" s="110" t="s">
        <v>453</v>
      </c>
      <c r="N155" s="43" t="s">
        <v>12</v>
      </c>
      <c r="O155" s="44" t="s">
        <v>12</v>
      </c>
      <c r="P155" s="45" t="s">
        <v>7</v>
      </c>
      <c r="Q155" s="45" t="s">
        <v>7</v>
      </c>
      <c r="R155" s="46" t="s">
        <v>50</v>
      </c>
      <c r="S155" s="44" t="s">
        <v>12</v>
      </c>
      <c r="T155" s="45" t="s">
        <v>12</v>
      </c>
      <c r="U155" s="44" t="s">
        <v>12</v>
      </c>
      <c r="V155" s="45" t="s">
        <v>12</v>
      </c>
      <c r="W155" s="44" t="s">
        <v>12</v>
      </c>
      <c r="X155" s="45" t="s">
        <v>12</v>
      </c>
      <c r="Y155" s="44" t="s">
        <v>12</v>
      </c>
      <c r="Z155" s="57"/>
    </row>
    <row r="156" customFormat="false" ht="13.45" hidden="false" customHeight="false" outlineLevel="0" collapsed="false">
      <c r="C156" s="44"/>
      <c r="D156" s="48"/>
      <c r="E156" s="28" t="n">
        <v>3</v>
      </c>
      <c r="F156" s="48" t="s">
        <v>447</v>
      </c>
      <c r="G156" s="40" t="s">
        <v>448</v>
      </c>
      <c r="H156" s="33" t="n">
        <v>8</v>
      </c>
      <c r="I156" s="40" t="s">
        <v>454</v>
      </c>
      <c r="J156" s="41" t="n">
        <v>1</v>
      </c>
      <c r="K156" s="49"/>
      <c r="L156" s="109" t="s">
        <v>455</v>
      </c>
      <c r="M156" s="111" t="s">
        <v>456</v>
      </c>
      <c r="N156" s="43" t="s">
        <v>12</v>
      </c>
      <c r="O156" s="44" t="s">
        <v>12</v>
      </c>
      <c r="P156" s="45" t="s">
        <v>7</v>
      </c>
      <c r="Q156" s="45" t="s">
        <v>7</v>
      </c>
      <c r="R156" s="46" t="s">
        <v>50</v>
      </c>
      <c r="S156" s="44" t="s">
        <v>12</v>
      </c>
      <c r="T156" s="45" t="s">
        <v>12</v>
      </c>
      <c r="U156" s="44" t="s">
        <v>12</v>
      </c>
      <c r="V156" s="45" t="s">
        <v>12</v>
      </c>
      <c r="W156" s="44" t="s">
        <v>12</v>
      </c>
      <c r="X156" s="45" t="s">
        <v>12</v>
      </c>
      <c r="Y156" s="44" t="s">
        <v>12</v>
      </c>
      <c r="Z156" s="57"/>
    </row>
    <row r="157" customFormat="false" ht="13.45" hidden="false" customHeight="false" outlineLevel="0" collapsed="false">
      <c r="C157" s="44"/>
      <c r="D157" s="48"/>
      <c r="E157" s="28" t="n">
        <v>4</v>
      </c>
      <c r="F157" s="48" t="s">
        <v>447</v>
      </c>
      <c r="G157" s="40" t="s">
        <v>448</v>
      </c>
      <c r="H157" s="33" t="n">
        <v>8</v>
      </c>
      <c r="I157" s="40" t="s">
        <v>69</v>
      </c>
      <c r="J157" s="41" t="n">
        <v>8</v>
      </c>
      <c r="K157" s="49"/>
      <c r="L157" s="91" t="s">
        <v>457</v>
      </c>
      <c r="M157" s="92" t="s">
        <v>458</v>
      </c>
      <c r="N157" s="43" t="s">
        <v>12</v>
      </c>
      <c r="O157" s="44" t="s">
        <v>12</v>
      </c>
      <c r="P157" s="45" t="s">
        <v>7</v>
      </c>
      <c r="Q157" s="45" t="s">
        <v>7</v>
      </c>
      <c r="R157" s="46" t="s">
        <v>50</v>
      </c>
      <c r="S157" s="44" t="s">
        <v>12</v>
      </c>
      <c r="T157" s="45" t="s">
        <v>12</v>
      </c>
      <c r="U157" s="44" t="s">
        <v>12</v>
      </c>
      <c r="V157" s="45" t="s">
        <v>12</v>
      </c>
      <c r="W157" s="44" t="s">
        <v>12</v>
      </c>
      <c r="X157" s="45" t="s">
        <v>12</v>
      </c>
      <c r="Y157" s="44" t="s">
        <v>12</v>
      </c>
      <c r="Z157" s="54" t="s">
        <v>12</v>
      </c>
    </row>
    <row r="158" customFormat="false" ht="15" hidden="false" customHeight="true" outlineLevel="0" collapsed="false">
      <c r="B158" s="1" t="s">
        <v>110</v>
      </c>
      <c r="C158" s="65" t="n">
        <v>26</v>
      </c>
      <c r="D158" s="66" t="s">
        <v>459</v>
      </c>
      <c r="E158" s="30" t="s">
        <v>12</v>
      </c>
      <c r="F158" s="48" t="s">
        <v>460</v>
      </c>
      <c r="G158" s="40" t="s">
        <v>461</v>
      </c>
      <c r="H158" s="33" t="n">
        <v>8</v>
      </c>
      <c r="I158" s="34"/>
      <c r="J158" s="35"/>
      <c r="K158" s="51" t="s">
        <v>462</v>
      </c>
      <c r="L158" s="37" t="s">
        <v>12</v>
      </c>
      <c r="M158" s="38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8"/>
    </row>
    <row r="159" s="78" customFormat="true" ht="25.45" hidden="false" customHeight="false" outlineLevel="0" collapsed="false">
      <c r="A159" s="67" t="s">
        <v>110</v>
      </c>
      <c r="B159" s="67" t="s">
        <v>110</v>
      </c>
      <c r="C159" s="65"/>
      <c r="D159" s="66"/>
      <c r="E159" s="68" t="n">
        <v>1</v>
      </c>
      <c r="F159" s="69" t="s">
        <v>460</v>
      </c>
      <c r="G159" s="70" t="s">
        <v>461</v>
      </c>
      <c r="H159" s="71" t="n">
        <v>8</v>
      </c>
      <c r="I159" s="70" t="s">
        <v>238</v>
      </c>
      <c r="J159" s="72" t="n">
        <v>1</v>
      </c>
      <c r="K159" s="66" t="s">
        <v>463</v>
      </c>
      <c r="L159" s="70" t="s">
        <v>464</v>
      </c>
      <c r="M159" s="74" t="s">
        <v>465</v>
      </c>
      <c r="N159" s="75" t="s">
        <v>13</v>
      </c>
      <c r="O159" s="65" t="s">
        <v>113</v>
      </c>
      <c r="P159" s="73" t="s">
        <v>3</v>
      </c>
      <c r="Q159" s="73"/>
      <c r="R159" s="76" t="s">
        <v>466</v>
      </c>
      <c r="S159" s="65" t="s">
        <v>12</v>
      </c>
      <c r="T159" s="73" t="s">
        <v>12</v>
      </c>
      <c r="U159" s="65" t="s">
        <v>12</v>
      </c>
      <c r="V159" s="73" t="s">
        <v>12</v>
      </c>
      <c r="W159" s="65" t="s">
        <v>12</v>
      </c>
      <c r="X159" s="73" t="s">
        <v>12</v>
      </c>
      <c r="Y159" s="65" t="s">
        <v>12</v>
      </c>
      <c r="Z159" s="77" t="s">
        <v>150</v>
      </c>
    </row>
    <row r="160" s="78" customFormat="true" ht="25.45" hidden="false" customHeight="false" outlineLevel="0" collapsed="false">
      <c r="A160" s="67" t="s">
        <v>110</v>
      </c>
      <c r="B160" s="67" t="s">
        <v>110</v>
      </c>
      <c r="C160" s="65"/>
      <c r="D160" s="66"/>
      <c r="E160" s="68" t="n">
        <v>2</v>
      </c>
      <c r="F160" s="69" t="s">
        <v>460</v>
      </c>
      <c r="G160" s="70" t="s">
        <v>461</v>
      </c>
      <c r="H160" s="71" t="n">
        <v>8</v>
      </c>
      <c r="I160" s="70" t="s">
        <v>117</v>
      </c>
      <c r="J160" s="72" t="n">
        <v>1</v>
      </c>
      <c r="K160" s="66"/>
      <c r="L160" s="70" t="s">
        <v>467</v>
      </c>
      <c r="M160" s="74" t="s">
        <v>468</v>
      </c>
      <c r="N160" s="75" t="s">
        <v>13</v>
      </c>
      <c r="O160" s="65" t="s">
        <v>113</v>
      </c>
      <c r="P160" s="73" t="s">
        <v>3</v>
      </c>
      <c r="Q160" s="73"/>
      <c r="R160" s="76" t="s">
        <v>469</v>
      </c>
      <c r="S160" s="65" t="s">
        <v>12</v>
      </c>
      <c r="T160" s="73" t="s">
        <v>12</v>
      </c>
      <c r="U160" s="65" t="s">
        <v>12</v>
      </c>
      <c r="V160" s="73" t="s">
        <v>12</v>
      </c>
      <c r="W160" s="65" t="s">
        <v>12</v>
      </c>
      <c r="X160" s="73" t="s">
        <v>12</v>
      </c>
      <c r="Y160" s="65" t="s">
        <v>12</v>
      </c>
      <c r="Z160" s="77" t="s">
        <v>150</v>
      </c>
    </row>
    <row r="161" s="78" customFormat="true" ht="25.45" hidden="false" customHeight="false" outlineLevel="0" collapsed="false">
      <c r="A161" s="67" t="s">
        <v>110</v>
      </c>
      <c r="B161" s="67" t="s">
        <v>110</v>
      </c>
      <c r="C161" s="65"/>
      <c r="D161" s="66"/>
      <c r="E161" s="68" t="n">
        <v>3</v>
      </c>
      <c r="F161" s="69" t="s">
        <v>460</v>
      </c>
      <c r="G161" s="70" t="s">
        <v>461</v>
      </c>
      <c r="H161" s="71" t="n">
        <v>8</v>
      </c>
      <c r="I161" s="70" t="s">
        <v>166</v>
      </c>
      <c r="J161" s="72" t="n">
        <v>1</v>
      </c>
      <c r="K161" s="66"/>
      <c r="L161" s="70" t="s">
        <v>470</v>
      </c>
      <c r="M161" s="74" t="s">
        <v>471</v>
      </c>
      <c r="N161" s="75" t="s">
        <v>13</v>
      </c>
      <c r="O161" s="65" t="s">
        <v>113</v>
      </c>
      <c r="P161" s="73" t="s">
        <v>3</v>
      </c>
      <c r="Q161" s="73"/>
      <c r="R161" s="76" t="s">
        <v>472</v>
      </c>
      <c r="S161" s="65" t="s">
        <v>12</v>
      </c>
      <c r="T161" s="73" t="s">
        <v>12</v>
      </c>
      <c r="U161" s="65" t="s">
        <v>12</v>
      </c>
      <c r="V161" s="73" t="s">
        <v>12</v>
      </c>
      <c r="W161" s="65" t="s">
        <v>12</v>
      </c>
      <c r="X161" s="73" t="s">
        <v>12</v>
      </c>
      <c r="Y161" s="65" t="s">
        <v>12</v>
      </c>
      <c r="Z161" s="77" t="s">
        <v>150</v>
      </c>
    </row>
    <row r="162" s="78" customFormat="true" ht="25.45" hidden="false" customHeight="false" outlineLevel="0" collapsed="false">
      <c r="A162" s="67" t="s">
        <v>110</v>
      </c>
      <c r="B162" s="67" t="s">
        <v>110</v>
      </c>
      <c r="C162" s="65"/>
      <c r="D162" s="66"/>
      <c r="E162" s="68" t="n">
        <v>4</v>
      </c>
      <c r="F162" s="69" t="s">
        <v>460</v>
      </c>
      <c r="G162" s="70" t="s">
        <v>461</v>
      </c>
      <c r="H162" s="71" t="n">
        <v>8</v>
      </c>
      <c r="I162" s="70" t="s">
        <v>256</v>
      </c>
      <c r="J162" s="72" t="n">
        <v>1</v>
      </c>
      <c r="K162" s="66"/>
      <c r="L162" s="70" t="s">
        <v>473</v>
      </c>
      <c r="M162" s="74" t="s">
        <v>474</v>
      </c>
      <c r="N162" s="75" t="s">
        <v>13</v>
      </c>
      <c r="O162" s="65" t="s">
        <v>113</v>
      </c>
      <c r="P162" s="73" t="s">
        <v>3</v>
      </c>
      <c r="Q162" s="73"/>
      <c r="R162" s="76" t="s">
        <v>475</v>
      </c>
      <c r="S162" s="65" t="s">
        <v>12</v>
      </c>
      <c r="T162" s="73" t="s">
        <v>12</v>
      </c>
      <c r="U162" s="65" t="s">
        <v>12</v>
      </c>
      <c r="V162" s="73" t="s">
        <v>12</v>
      </c>
      <c r="W162" s="65" t="s">
        <v>12</v>
      </c>
      <c r="X162" s="73" t="s">
        <v>12</v>
      </c>
      <c r="Y162" s="65" t="s">
        <v>12</v>
      </c>
      <c r="Z162" s="77" t="s">
        <v>150</v>
      </c>
    </row>
    <row r="163" customFormat="false" ht="13.45" hidden="false" customHeight="false" outlineLevel="0" collapsed="false">
      <c r="B163" s="1" t="s">
        <v>110</v>
      </c>
      <c r="C163" s="65"/>
      <c r="D163" s="66"/>
      <c r="E163" s="28" t="n">
        <v>5</v>
      </c>
      <c r="F163" s="29" t="s">
        <v>460</v>
      </c>
      <c r="G163" s="40" t="s">
        <v>461</v>
      </c>
      <c r="H163" s="33" t="n">
        <v>8</v>
      </c>
      <c r="I163" s="40" t="s">
        <v>225</v>
      </c>
      <c r="J163" s="41" t="n">
        <v>1</v>
      </c>
      <c r="K163" s="49"/>
      <c r="L163" s="40" t="s">
        <v>476</v>
      </c>
      <c r="M163" s="52" t="s">
        <v>477</v>
      </c>
      <c r="N163" s="43" t="s">
        <v>12</v>
      </c>
      <c r="O163" s="44" t="s">
        <v>12</v>
      </c>
      <c r="P163" s="45" t="s">
        <v>7</v>
      </c>
      <c r="Q163" s="45" t="s">
        <v>7</v>
      </c>
      <c r="R163" s="46" t="s">
        <v>50</v>
      </c>
      <c r="S163" s="44" t="s">
        <v>12</v>
      </c>
      <c r="T163" s="45" t="s">
        <v>12</v>
      </c>
      <c r="U163" s="44" t="s">
        <v>12</v>
      </c>
      <c r="V163" s="45" t="s">
        <v>12</v>
      </c>
      <c r="W163" s="44" t="s">
        <v>12</v>
      </c>
      <c r="X163" s="45" t="s">
        <v>12</v>
      </c>
      <c r="Y163" s="44" t="s">
        <v>12</v>
      </c>
      <c r="Z163" s="53"/>
    </row>
    <row r="164" customFormat="false" ht="25.45" hidden="false" customHeight="false" outlineLevel="0" collapsed="false">
      <c r="B164" s="1" t="s">
        <v>110</v>
      </c>
      <c r="C164" s="65"/>
      <c r="D164" s="66"/>
      <c r="E164" s="28" t="n">
        <v>6</v>
      </c>
      <c r="F164" s="29" t="s">
        <v>460</v>
      </c>
      <c r="G164" s="40" t="s">
        <v>461</v>
      </c>
      <c r="H164" s="33" t="n">
        <v>8</v>
      </c>
      <c r="I164" s="40" t="s">
        <v>96</v>
      </c>
      <c r="J164" s="41" t="n">
        <v>1</v>
      </c>
      <c r="K164" s="49"/>
      <c r="L164" s="40" t="s">
        <v>478</v>
      </c>
      <c r="M164" s="52" t="s">
        <v>479</v>
      </c>
      <c r="N164" s="43" t="s">
        <v>12</v>
      </c>
      <c r="O164" s="44" t="s">
        <v>12</v>
      </c>
      <c r="P164" s="45" t="s">
        <v>7</v>
      </c>
      <c r="Q164" s="45" t="s">
        <v>7</v>
      </c>
      <c r="R164" s="46" t="s">
        <v>64</v>
      </c>
      <c r="S164" s="44" t="s">
        <v>12</v>
      </c>
      <c r="T164" s="45" t="s">
        <v>12</v>
      </c>
      <c r="U164" s="44" t="s">
        <v>12</v>
      </c>
      <c r="V164" s="45" t="s">
        <v>12</v>
      </c>
      <c r="W164" s="44" t="s">
        <v>12</v>
      </c>
      <c r="X164" s="45" t="s">
        <v>12</v>
      </c>
      <c r="Y164" s="44" t="s">
        <v>12</v>
      </c>
      <c r="Z164" s="60" t="s">
        <v>150</v>
      </c>
    </row>
    <row r="165" customFormat="false" ht="25.45" hidden="false" customHeight="false" outlineLevel="0" collapsed="false">
      <c r="B165" s="1" t="s">
        <v>110</v>
      </c>
      <c r="C165" s="65"/>
      <c r="D165" s="66"/>
      <c r="E165" s="28" t="n">
        <v>7</v>
      </c>
      <c r="F165" s="29" t="s">
        <v>460</v>
      </c>
      <c r="G165" s="40" t="s">
        <v>461</v>
      </c>
      <c r="H165" s="33" t="n">
        <v>8</v>
      </c>
      <c r="I165" s="40" t="s">
        <v>132</v>
      </c>
      <c r="J165" s="41" t="n">
        <v>1</v>
      </c>
      <c r="K165" s="49"/>
      <c r="L165" s="40" t="s">
        <v>480</v>
      </c>
      <c r="M165" s="52" t="s">
        <v>481</v>
      </c>
      <c r="N165" s="43" t="s">
        <v>12</v>
      </c>
      <c r="O165" s="44" t="s">
        <v>12</v>
      </c>
      <c r="P165" s="45" t="s">
        <v>7</v>
      </c>
      <c r="Q165" s="45" t="s">
        <v>7</v>
      </c>
      <c r="R165" s="46" t="s">
        <v>64</v>
      </c>
      <c r="S165" s="44" t="s">
        <v>12</v>
      </c>
      <c r="T165" s="45" t="s">
        <v>12</v>
      </c>
      <c r="U165" s="44" t="s">
        <v>12</v>
      </c>
      <c r="V165" s="45" t="s">
        <v>12</v>
      </c>
      <c r="W165" s="44" t="s">
        <v>12</v>
      </c>
      <c r="X165" s="45" t="s">
        <v>12</v>
      </c>
      <c r="Y165" s="44" t="s">
        <v>12</v>
      </c>
      <c r="Z165" s="60" t="s">
        <v>150</v>
      </c>
    </row>
    <row r="166" s="78" customFormat="true" ht="25.45" hidden="false" customHeight="false" outlineLevel="0" collapsed="false">
      <c r="A166" s="67" t="s">
        <v>110</v>
      </c>
      <c r="B166" s="67" t="s">
        <v>110</v>
      </c>
      <c r="C166" s="65"/>
      <c r="D166" s="66"/>
      <c r="E166" s="68" t="n">
        <v>8</v>
      </c>
      <c r="F166" s="69" t="s">
        <v>460</v>
      </c>
      <c r="G166" s="70" t="s">
        <v>461</v>
      </c>
      <c r="H166" s="71" t="n">
        <v>8</v>
      </c>
      <c r="I166" s="70" t="s">
        <v>140</v>
      </c>
      <c r="J166" s="72" t="n">
        <v>1</v>
      </c>
      <c r="K166" s="66"/>
      <c r="L166" s="70" t="s">
        <v>482</v>
      </c>
      <c r="M166" s="74" t="s">
        <v>483</v>
      </c>
      <c r="N166" s="75" t="s">
        <v>13</v>
      </c>
      <c r="O166" s="65" t="s">
        <v>113</v>
      </c>
      <c r="P166" s="73" t="s">
        <v>3</v>
      </c>
      <c r="Q166" s="73"/>
      <c r="R166" s="76" t="s">
        <v>484</v>
      </c>
      <c r="S166" s="65" t="s">
        <v>12</v>
      </c>
      <c r="T166" s="73" t="s">
        <v>12</v>
      </c>
      <c r="U166" s="65" t="s">
        <v>12</v>
      </c>
      <c r="V166" s="73" t="s">
        <v>12</v>
      </c>
      <c r="W166" s="65" t="s">
        <v>12</v>
      </c>
      <c r="X166" s="73" t="s">
        <v>12</v>
      </c>
      <c r="Y166" s="65" t="s">
        <v>12</v>
      </c>
      <c r="Z166" s="77" t="s">
        <v>485</v>
      </c>
    </row>
    <row r="167" customFormat="false" ht="25.45" hidden="false" customHeight="false" outlineLevel="0" collapsed="false">
      <c r="B167" s="1" t="s">
        <v>110</v>
      </c>
      <c r="C167" s="65"/>
      <c r="D167" s="66"/>
      <c r="E167" s="28" t="n">
        <v>9</v>
      </c>
      <c r="F167" s="29" t="s">
        <v>460</v>
      </c>
      <c r="G167" s="40" t="s">
        <v>461</v>
      </c>
      <c r="H167" s="33" t="n">
        <v>8</v>
      </c>
      <c r="I167" s="40" t="s">
        <v>144</v>
      </c>
      <c r="J167" s="41" t="n">
        <v>1</v>
      </c>
      <c r="K167" s="49"/>
      <c r="L167" s="40" t="s">
        <v>486</v>
      </c>
      <c r="M167" s="52" t="s">
        <v>487</v>
      </c>
      <c r="N167" s="43" t="s">
        <v>12</v>
      </c>
      <c r="O167" s="44" t="s">
        <v>12</v>
      </c>
      <c r="P167" s="45" t="s">
        <v>7</v>
      </c>
      <c r="Q167" s="45" t="s">
        <v>7</v>
      </c>
      <c r="R167" s="46" t="s">
        <v>64</v>
      </c>
      <c r="S167" s="44" t="s">
        <v>12</v>
      </c>
      <c r="T167" s="45" t="s">
        <v>12</v>
      </c>
      <c r="U167" s="44" t="s">
        <v>12</v>
      </c>
      <c r="V167" s="45" t="s">
        <v>12</v>
      </c>
      <c r="W167" s="44" t="s">
        <v>12</v>
      </c>
      <c r="X167" s="45" t="s">
        <v>12</v>
      </c>
      <c r="Y167" s="44" t="s">
        <v>12</v>
      </c>
      <c r="Z167" s="60" t="s">
        <v>488</v>
      </c>
    </row>
    <row r="168" s="78" customFormat="true" ht="25.45" hidden="false" customHeight="false" outlineLevel="0" collapsed="false">
      <c r="A168" s="67" t="s">
        <v>110</v>
      </c>
      <c r="B168" s="67" t="s">
        <v>110</v>
      </c>
      <c r="C168" s="65"/>
      <c r="D168" s="66"/>
      <c r="E168" s="68" t="n">
        <v>10</v>
      </c>
      <c r="F168" s="69" t="s">
        <v>460</v>
      </c>
      <c r="G168" s="70" t="s">
        <v>461</v>
      </c>
      <c r="H168" s="71" t="n">
        <v>8</v>
      </c>
      <c r="I168" s="70" t="s">
        <v>100</v>
      </c>
      <c r="J168" s="72" t="n">
        <v>1</v>
      </c>
      <c r="K168" s="66"/>
      <c r="L168" s="70" t="s">
        <v>489</v>
      </c>
      <c r="M168" s="74" t="s">
        <v>490</v>
      </c>
      <c r="N168" s="75" t="s">
        <v>13</v>
      </c>
      <c r="O168" s="65" t="s">
        <v>113</v>
      </c>
      <c r="P168" s="73" t="s">
        <v>3</v>
      </c>
      <c r="Q168" s="73"/>
      <c r="R168" s="76" t="s">
        <v>491</v>
      </c>
      <c r="S168" s="65" t="s">
        <v>12</v>
      </c>
      <c r="T168" s="73" t="s">
        <v>12</v>
      </c>
      <c r="U168" s="65" t="s">
        <v>12</v>
      </c>
      <c r="V168" s="73" t="s">
        <v>12</v>
      </c>
      <c r="W168" s="65" t="s">
        <v>12</v>
      </c>
      <c r="X168" s="73" t="s">
        <v>12</v>
      </c>
      <c r="Y168" s="65" t="s">
        <v>12</v>
      </c>
      <c r="Z168" s="77" t="s">
        <v>150</v>
      </c>
    </row>
    <row r="169" s="78" customFormat="true" ht="25.45" hidden="false" customHeight="false" outlineLevel="0" collapsed="false">
      <c r="A169" s="67" t="s">
        <v>110</v>
      </c>
      <c r="B169" s="67" t="s">
        <v>110</v>
      </c>
      <c r="C169" s="65"/>
      <c r="D169" s="66"/>
      <c r="E169" s="68" t="n">
        <v>11</v>
      </c>
      <c r="F169" s="69" t="s">
        <v>460</v>
      </c>
      <c r="G169" s="70" t="s">
        <v>461</v>
      </c>
      <c r="H169" s="71" t="n">
        <v>8</v>
      </c>
      <c r="I169" s="70" t="s">
        <v>151</v>
      </c>
      <c r="J169" s="72" t="n">
        <v>1</v>
      </c>
      <c r="K169" s="66"/>
      <c r="L169" s="70" t="s">
        <v>492</v>
      </c>
      <c r="M169" s="74" t="s">
        <v>493</v>
      </c>
      <c r="N169" s="75" t="s">
        <v>13</v>
      </c>
      <c r="O169" s="65" t="s">
        <v>113</v>
      </c>
      <c r="P169" s="73" t="s">
        <v>3</v>
      </c>
      <c r="Q169" s="73"/>
      <c r="R169" s="76" t="s">
        <v>494</v>
      </c>
      <c r="S169" s="65" t="s">
        <v>12</v>
      </c>
      <c r="T169" s="73" t="s">
        <v>12</v>
      </c>
      <c r="U169" s="65" t="s">
        <v>12</v>
      </c>
      <c r="V169" s="73" t="s">
        <v>12</v>
      </c>
      <c r="W169" s="65" t="s">
        <v>12</v>
      </c>
      <c r="X169" s="73" t="s">
        <v>12</v>
      </c>
      <c r="Y169" s="65" t="s">
        <v>12</v>
      </c>
      <c r="Z169" s="77" t="s">
        <v>150</v>
      </c>
    </row>
    <row r="170" customFormat="false" ht="25.45" hidden="false" customHeight="false" outlineLevel="0" collapsed="false">
      <c r="B170" s="1" t="s">
        <v>110</v>
      </c>
      <c r="C170" s="65"/>
      <c r="D170" s="66"/>
      <c r="E170" s="28" t="n">
        <v>12</v>
      </c>
      <c r="F170" s="29" t="s">
        <v>460</v>
      </c>
      <c r="G170" s="40" t="s">
        <v>461</v>
      </c>
      <c r="H170" s="33" t="n">
        <v>8</v>
      </c>
      <c r="I170" s="40" t="s">
        <v>243</v>
      </c>
      <c r="J170" s="41" t="n">
        <v>1</v>
      </c>
      <c r="K170" s="49"/>
      <c r="L170" s="40" t="s">
        <v>495</v>
      </c>
      <c r="M170" s="52" t="s">
        <v>496</v>
      </c>
      <c r="N170" s="43" t="s">
        <v>12</v>
      </c>
      <c r="O170" s="44" t="s">
        <v>12</v>
      </c>
      <c r="P170" s="45" t="s">
        <v>7</v>
      </c>
      <c r="Q170" s="45" t="s">
        <v>7</v>
      </c>
      <c r="R170" s="46" t="s">
        <v>64</v>
      </c>
      <c r="S170" s="44" t="s">
        <v>12</v>
      </c>
      <c r="T170" s="45" t="s">
        <v>12</v>
      </c>
      <c r="U170" s="44" t="s">
        <v>12</v>
      </c>
      <c r="V170" s="45" t="s">
        <v>12</v>
      </c>
      <c r="W170" s="44" t="s">
        <v>12</v>
      </c>
      <c r="X170" s="45" t="s">
        <v>12</v>
      </c>
      <c r="Y170" s="44" t="s">
        <v>12</v>
      </c>
      <c r="Z170" s="60" t="s">
        <v>497</v>
      </c>
    </row>
    <row r="171" customFormat="false" ht="25.45" hidden="false" customHeight="false" outlineLevel="0" collapsed="false">
      <c r="A171" s="1" t="s">
        <v>110</v>
      </c>
      <c r="B171" s="1" t="s">
        <v>110</v>
      </c>
      <c r="C171" s="65"/>
      <c r="D171" s="66"/>
      <c r="E171" s="28" t="n">
        <v>13</v>
      </c>
      <c r="F171" s="29" t="s">
        <v>460</v>
      </c>
      <c r="G171" s="40" t="s">
        <v>461</v>
      </c>
      <c r="H171" s="33" t="n">
        <v>8</v>
      </c>
      <c r="I171" s="40" t="s">
        <v>291</v>
      </c>
      <c r="J171" s="41" t="n">
        <v>1</v>
      </c>
      <c r="K171" s="49"/>
      <c r="L171" s="40" t="s">
        <v>498</v>
      </c>
      <c r="M171" s="49" t="s">
        <v>499</v>
      </c>
      <c r="N171" s="43" t="s">
        <v>9</v>
      </c>
      <c r="O171" s="44" t="s">
        <v>191</v>
      </c>
      <c r="P171" s="45" t="s">
        <v>3</v>
      </c>
      <c r="Q171" s="45"/>
      <c r="R171" s="46" t="s">
        <v>500</v>
      </c>
      <c r="S171" s="44" t="s">
        <v>12</v>
      </c>
      <c r="T171" s="45" t="s">
        <v>12</v>
      </c>
      <c r="U171" s="44" t="s">
        <v>12</v>
      </c>
      <c r="V171" s="45" t="s">
        <v>12</v>
      </c>
      <c r="W171" s="44" t="s">
        <v>12</v>
      </c>
      <c r="X171" s="45" t="s">
        <v>12</v>
      </c>
      <c r="Y171" s="44" t="s">
        <v>12</v>
      </c>
      <c r="Z171" s="60" t="s">
        <v>501</v>
      </c>
    </row>
    <row r="172" customFormat="false" ht="13.45" hidden="false" customHeight="false" outlineLevel="0" collapsed="false">
      <c r="B172" s="1" t="s">
        <v>110</v>
      </c>
      <c r="C172" s="65"/>
      <c r="D172" s="66"/>
      <c r="E172" s="28" t="n">
        <v>14</v>
      </c>
      <c r="F172" s="29" t="s">
        <v>460</v>
      </c>
      <c r="G172" s="40" t="s">
        <v>461</v>
      </c>
      <c r="H172" s="33" t="n">
        <v>8</v>
      </c>
      <c r="I172" s="40" t="s">
        <v>298</v>
      </c>
      <c r="J172" s="41" t="n">
        <v>1</v>
      </c>
      <c r="K172" s="49"/>
      <c r="L172" s="40" t="s">
        <v>502</v>
      </c>
      <c r="M172" s="52" t="s">
        <v>503</v>
      </c>
      <c r="N172" s="43" t="s">
        <v>12</v>
      </c>
      <c r="O172" s="44" t="s">
        <v>12</v>
      </c>
      <c r="P172" s="45" t="s">
        <v>7</v>
      </c>
      <c r="Q172" s="45" t="s">
        <v>7</v>
      </c>
      <c r="R172" s="46" t="s">
        <v>50</v>
      </c>
      <c r="S172" s="44" t="s">
        <v>12</v>
      </c>
      <c r="T172" s="45" t="s">
        <v>12</v>
      </c>
      <c r="U172" s="44" t="s">
        <v>12</v>
      </c>
      <c r="V172" s="45" t="s">
        <v>12</v>
      </c>
      <c r="W172" s="44" t="s">
        <v>12</v>
      </c>
      <c r="X172" s="45" t="s">
        <v>12</v>
      </c>
      <c r="Y172" s="44" t="s">
        <v>12</v>
      </c>
      <c r="Z172" s="53"/>
    </row>
    <row r="173" customFormat="false" ht="25.45" hidden="false" customHeight="false" outlineLevel="0" collapsed="false">
      <c r="B173" s="1" t="s">
        <v>110</v>
      </c>
      <c r="C173" s="65"/>
      <c r="D173" s="66"/>
      <c r="E173" s="28" t="n">
        <v>15</v>
      </c>
      <c r="F173" s="29" t="s">
        <v>460</v>
      </c>
      <c r="G173" s="40" t="s">
        <v>461</v>
      </c>
      <c r="H173" s="33" t="n">
        <v>8</v>
      </c>
      <c r="I173" s="40" t="s">
        <v>304</v>
      </c>
      <c r="J173" s="41" t="n">
        <v>1</v>
      </c>
      <c r="K173" s="49"/>
      <c r="L173" s="40" t="s">
        <v>504</v>
      </c>
      <c r="M173" s="52" t="s">
        <v>505</v>
      </c>
      <c r="N173" s="43" t="s">
        <v>12</v>
      </c>
      <c r="O173" s="44" t="s">
        <v>12</v>
      </c>
      <c r="P173" s="45" t="s">
        <v>7</v>
      </c>
      <c r="Q173" s="45" t="s">
        <v>7</v>
      </c>
      <c r="R173" s="46" t="s">
        <v>64</v>
      </c>
      <c r="S173" s="44" t="s">
        <v>12</v>
      </c>
      <c r="T173" s="45" t="s">
        <v>12</v>
      </c>
      <c r="U173" s="44" t="s">
        <v>12</v>
      </c>
      <c r="V173" s="45" t="s">
        <v>12</v>
      </c>
      <c r="W173" s="44" t="s">
        <v>12</v>
      </c>
      <c r="X173" s="45" t="s">
        <v>12</v>
      </c>
      <c r="Y173" s="44" t="s">
        <v>12</v>
      </c>
      <c r="Z173" s="60" t="s">
        <v>506</v>
      </c>
    </row>
    <row r="174" customFormat="false" ht="25.45" hidden="false" customHeight="false" outlineLevel="0" collapsed="false">
      <c r="B174" s="1" t="s">
        <v>110</v>
      </c>
      <c r="C174" s="65"/>
      <c r="D174" s="66"/>
      <c r="E174" s="28" t="n">
        <v>16</v>
      </c>
      <c r="F174" s="29" t="s">
        <v>460</v>
      </c>
      <c r="G174" s="40" t="s">
        <v>461</v>
      </c>
      <c r="H174" s="33" t="n">
        <v>8</v>
      </c>
      <c r="I174" s="40" t="s">
        <v>507</v>
      </c>
      <c r="J174" s="41" t="n">
        <v>1</v>
      </c>
      <c r="K174" s="49"/>
      <c r="L174" s="40" t="s">
        <v>508</v>
      </c>
      <c r="M174" s="52" t="s">
        <v>509</v>
      </c>
      <c r="N174" s="43" t="s">
        <v>12</v>
      </c>
      <c r="O174" s="44" t="s">
        <v>12</v>
      </c>
      <c r="P174" s="45" t="s">
        <v>7</v>
      </c>
      <c r="Q174" s="45" t="s">
        <v>7</v>
      </c>
      <c r="R174" s="46" t="s">
        <v>64</v>
      </c>
      <c r="S174" s="44" t="s">
        <v>12</v>
      </c>
      <c r="T174" s="45" t="s">
        <v>12</v>
      </c>
      <c r="U174" s="44" t="s">
        <v>12</v>
      </c>
      <c r="V174" s="45" t="s">
        <v>12</v>
      </c>
      <c r="W174" s="44" t="s">
        <v>12</v>
      </c>
      <c r="X174" s="45" t="s">
        <v>12</v>
      </c>
      <c r="Y174" s="44" t="s">
        <v>12</v>
      </c>
      <c r="Z174" s="60" t="s">
        <v>510</v>
      </c>
    </row>
    <row r="175" s="78" customFormat="true" ht="25.45" hidden="false" customHeight="false" outlineLevel="0" collapsed="false">
      <c r="A175" s="67" t="s">
        <v>110</v>
      </c>
      <c r="B175" s="67" t="s">
        <v>110</v>
      </c>
      <c r="C175" s="65"/>
      <c r="D175" s="66"/>
      <c r="E175" s="68" t="n">
        <v>17</v>
      </c>
      <c r="F175" s="69" t="s">
        <v>460</v>
      </c>
      <c r="G175" s="70" t="s">
        <v>461</v>
      </c>
      <c r="H175" s="71" t="n">
        <v>8</v>
      </c>
      <c r="I175" s="70" t="s">
        <v>356</v>
      </c>
      <c r="J175" s="72" t="n">
        <v>2</v>
      </c>
      <c r="K175" s="66"/>
      <c r="L175" s="70" t="s">
        <v>511</v>
      </c>
      <c r="M175" s="74" t="s">
        <v>512</v>
      </c>
      <c r="N175" s="75" t="s">
        <v>9</v>
      </c>
      <c r="O175" s="65" t="s">
        <v>191</v>
      </c>
      <c r="P175" s="73" t="s">
        <v>3</v>
      </c>
      <c r="Q175" s="73"/>
      <c r="R175" s="76" t="s">
        <v>513</v>
      </c>
      <c r="S175" s="65" t="s">
        <v>12</v>
      </c>
      <c r="T175" s="73" t="s">
        <v>12</v>
      </c>
      <c r="U175" s="65" t="s">
        <v>12</v>
      </c>
      <c r="V175" s="73" t="s">
        <v>12</v>
      </c>
      <c r="W175" s="65" t="s">
        <v>12</v>
      </c>
      <c r="X175" s="73" t="s">
        <v>12</v>
      </c>
      <c r="Y175" s="65" t="s">
        <v>12</v>
      </c>
      <c r="Z175" s="77" t="s">
        <v>514</v>
      </c>
    </row>
    <row r="176" s="78" customFormat="true" ht="25.45" hidden="false" customHeight="false" outlineLevel="0" collapsed="false">
      <c r="A176" s="67" t="s">
        <v>110</v>
      </c>
      <c r="B176" s="67" t="s">
        <v>110</v>
      </c>
      <c r="C176" s="65"/>
      <c r="D176" s="66"/>
      <c r="E176" s="68" t="n">
        <v>18</v>
      </c>
      <c r="F176" s="69" t="s">
        <v>460</v>
      </c>
      <c r="G176" s="70" t="s">
        <v>461</v>
      </c>
      <c r="H176" s="71" t="n">
        <v>8</v>
      </c>
      <c r="I176" s="70" t="s">
        <v>515</v>
      </c>
      <c r="J176" s="72" t="n">
        <v>1</v>
      </c>
      <c r="K176" s="66"/>
      <c r="L176" s="73" t="s">
        <v>516</v>
      </c>
      <c r="M176" s="69" t="s">
        <v>517</v>
      </c>
      <c r="N176" s="75" t="s">
        <v>13</v>
      </c>
      <c r="O176" s="65" t="s">
        <v>113</v>
      </c>
      <c r="P176" s="73" t="s">
        <v>3</v>
      </c>
      <c r="Q176" s="73"/>
      <c r="R176" s="76" t="s">
        <v>518</v>
      </c>
      <c r="S176" s="65" t="s">
        <v>12</v>
      </c>
      <c r="T176" s="73" t="s">
        <v>12</v>
      </c>
      <c r="U176" s="65" t="s">
        <v>12</v>
      </c>
      <c r="V176" s="73" t="s">
        <v>12</v>
      </c>
      <c r="W176" s="65" t="s">
        <v>12</v>
      </c>
      <c r="X176" s="73" t="s">
        <v>12</v>
      </c>
      <c r="Y176" s="65" t="s">
        <v>12</v>
      </c>
      <c r="Z176" s="77" t="s">
        <v>150</v>
      </c>
    </row>
    <row r="177" s="78" customFormat="true" ht="121.45" hidden="false" customHeight="false" outlineLevel="0" collapsed="false">
      <c r="A177" s="67" t="s">
        <v>110</v>
      </c>
      <c r="B177" s="67" t="s">
        <v>110</v>
      </c>
      <c r="C177" s="65"/>
      <c r="D177" s="66"/>
      <c r="E177" s="68" t="n">
        <v>19</v>
      </c>
      <c r="F177" s="69" t="s">
        <v>460</v>
      </c>
      <c r="G177" s="70" t="s">
        <v>461</v>
      </c>
      <c r="H177" s="71" t="n">
        <v>8</v>
      </c>
      <c r="I177" s="70" t="s">
        <v>519</v>
      </c>
      <c r="J177" s="72" t="n">
        <v>4</v>
      </c>
      <c r="K177" s="66"/>
      <c r="L177" s="73" t="s">
        <v>520</v>
      </c>
      <c r="M177" s="74" t="s">
        <v>521</v>
      </c>
      <c r="N177" s="75" t="s">
        <v>9</v>
      </c>
      <c r="O177" s="65" t="s">
        <v>191</v>
      </c>
      <c r="P177" s="73" t="s">
        <v>3</v>
      </c>
      <c r="Q177" s="73"/>
      <c r="R177" s="76" t="s">
        <v>522</v>
      </c>
      <c r="S177" s="65" t="s">
        <v>12</v>
      </c>
      <c r="T177" s="73" t="s">
        <v>12</v>
      </c>
      <c r="U177" s="65" t="s">
        <v>12</v>
      </c>
      <c r="V177" s="73" t="s">
        <v>12</v>
      </c>
      <c r="W177" s="65" t="s">
        <v>12</v>
      </c>
      <c r="X177" s="73" t="s">
        <v>12</v>
      </c>
      <c r="Y177" s="65" t="s">
        <v>12</v>
      </c>
      <c r="Z177" s="77" t="s">
        <v>523</v>
      </c>
    </row>
    <row r="178" s="78" customFormat="true" ht="25.45" hidden="false" customHeight="false" outlineLevel="0" collapsed="false">
      <c r="A178" s="67" t="s">
        <v>110</v>
      </c>
      <c r="B178" s="67" t="s">
        <v>110</v>
      </c>
      <c r="C178" s="65"/>
      <c r="D178" s="66"/>
      <c r="E178" s="68" t="n">
        <v>20</v>
      </c>
      <c r="F178" s="69" t="s">
        <v>460</v>
      </c>
      <c r="G178" s="70" t="s">
        <v>461</v>
      </c>
      <c r="H178" s="71" t="n">
        <v>8</v>
      </c>
      <c r="I178" s="70" t="s">
        <v>61</v>
      </c>
      <c r="J178" s="72" t="n">
        <v>3</v>
      </c>
      <c r="K178" s="66"/>
      <c r="L178" s="70" t="s">
        <v>524</v>
      </c>
      <c r="M178" s="74" t="s">
        <v>525</v>
      </c>
      <c r="N178" s="75" t="s">
        <v>13</v>
      </c>
      <c r="O178" s="65" t="s">
        <v>113</v>
      </c>
      <c r="P178" s="73" t="s">
        <v>3</v>
      </c>
      <c r="Q178" s="73"/>
      <c r="R178" s="76" t="s">
        <v>526</v>
      </c>
      <c r="S178" s="65" t="s">
        <v>12</v>
      </c>
      <c r="T178" s="73" t="s">
        <v>12</v>
      </c>
      <c r="U178" s="65" t="s">
        <v>12</v>
      </c>
      <c r="V178" s="73" t="s">
        <v>12</v>
      </c>
      <c r="W178" s="65" t="s">
        <v>12</v>
      </c>
      <c r="X178" s="73" t="s">
        <v>12</v>
      </c>
      <c r="Y178" s="65" t="s">
        <v>12</v>
      </c>
      <c r="Z178" s="77" t="s">
        <v>527</v>
      </c>
    </row>
    <row r="179" customFormat="false" ht="13.45" hidden="false" customHeight="false" outlineLevel="0" collapsed="false">
      <c r="B179" s="1" t="s">
        <v>110</v>
      </c>
      <c r="C179" s="65"/>
      <c r="D179" s="66"/>
      <c r="E179" s="28" t="n">
        <v>21</v>
      </c>
      <c r="F179" s="29" t="s">
        <v>460</v>
      </c>
      <c r="G179" s="40" t="s">
        <v>461</v>
      </c>
      <c r="H179" s="33" t="n">
        <v>8</v>
      </c>
      <c r="I179" s="40" t="s">
        <v>454</v>
      </c>
      <c r="J179" s="41" t="n">
        <v>1</v>
      </c>
      <c r="K179" s="49"/>
      <c r="L179" s="40" t="s">
        <v>528</v>
      </c>
      <c r="M179" s="52" t="s">
        <v>529</v>
      </c>
      <c r="N179" s="43" t="s">
        <v>12</v>
      </c>
      <c r="O179" s="44" t="s">
        <v>12</v>
      </c>
      <c r="P179" s="45" t="s">
        <v>7</v>
      </c>
      <c r="Q179" s="45" t="s">
        <v>7</v>
      </c>
      <c r="R179" s="46" t="s">
        <v>50</v>
      </c>
      <c r="S179" s="44" t="s">
        <v>12</v>
      </c>
      <c r="T179" s="45" t="s">
        <v>12</v>
      </c>
      <c r="U179" s="44" t="s">
        <v>12</v>
      </c>
      <c r="V179" s="45" t="s">
        <v>12</v>
      </c>
      <c r="W179" s="44" t="s">
        <v>12</v>
      </c>
      <c r="X179" s="45" t="s">
        <v>12</v>
      </c>
      <c r="Y179" s="44" t="s">
        <v>12</v>
      </c>
      <c r="Z179" s="44"/>
    </row>
    <row r="180" customFormat="false" ht="13.45" hidden="false" customHeight="false" outlineLevel="0" collapsed="false">
      <c r="B180" s="1" t="s">
        <v>110</v>
      </c>
      <c r="C180" s="65"/>
      <c r="D180" s="66"/>
      <c r="E180" s="28" t="n">
        <v>22</v>
      </c>
      <c r="F180" s="29" t="s">
        <v>460</v>
      </c>
      <c r="G180" s="40" t="s">
        <v>461</v>
      </c>
      <c r="H180" s="33" t="n">
        <v>8</v>
      </c>
      <c r="I180" s="40" t="s">
        <v>530</v>
      </c>
      <c r="J180" s="41" t="n">
        <v>1</v>
      </c>
      <c r="K180" s="49"/>
      <c r="L180" s="40" t="s">
        <v>531</v>
      </c>
      <c r="M180" s="52" t="s">
        <v>532</v>
      </c>
      <c r="N180" s="43" t="s">
        <v>12</v>
      </c>
      <c r="O180" s="44" t="s">
        <v>12</v>
      </c>
      <c r="P180" s="45" t="s">
        <v>7</v>
      </c>
      <c r="Q180" s="45" t="s">
        <v>7</v>
      </c>
      <c r="R180" s="46" t="s">
        <v>50</v>
      </c>
      <c r="S180" s="44" t="s">
        <v>12</v>
      </c>
      <c r="T180" s="45" t="s">
        <v>12</v>
      </c>
      <c r="U180" s="44" t="s">
        <v>12</v>
      </c>
      <c r="V180" s="45" t="s">
        <v>12</v>
      </c>
      <c r="W180" s="44" t="s">
        <v>12</v>
      </c>
      <c r="X180" s="45" t="s">
        <v>12</v>
      </c>
      <c r="Y180" s="44" t="s">
        <v>12</v>
      </c>
      <c r="Z180" s="44"/>
    </row>
    <row r="181" customFormat="false" ht="13.45" hidden="false" customHeight="false" outlineLevel="0" collapsed="false">
      <c r="B181" s="1" t="s">
        <v>110</v>
      </c>
      <c r="C181" s="65"/>
      <c r="D181" s="66"/>
      <c r="E181" s="28" t="n">
        <v>23</v>
      </c>
      <c r="F181" s="29" t="s">
        <v>460</v>
      </c>
      <c r="G181" s="40" t="s">
        <v>461</v>
      </c>
      <c r="H181" s="33" t="n">
        <v>8</v>
      </c>
      <c r="I181" s="40" t="s">
        <v>533</v>
      </c>
      <c r="J181" s="41" t="n">
        <v>1</v>
      </c>
      <c r="K181" s="49"/>
      <c r="L181" s="40" t="s">
        <v>534</v>
      </c>
      <c r="M181" s="52" t="s">
        <v>535</v>
      </c>
      <c r="N181" s="43" t="s">
        <v>12</v>
      </c>
      <c r="O181" s="44" t="s">
        <v>12</v>
      </c>
      <c r="P181" s="45" t="s">
        <v>7</v>
      </c>
      <c r="Q181" s="45" t="s">
        <v>7</v>
      </c>
      <c r="R181" s="46" t="s">
        <v>50</v>
      </c>
      <c r="S181" s="44" t="s">
        <v>12</v>
      </c>
      <c r="T181" s="45" t="s">
        <v>12</v>
      </c>
      <c r="U181" s="44" t="s">
        <v>12</v>
      </c>
      <c r="V181" s="45" t="s">
        <v>12</v>
      </c>
      <c r="W181" s="44" t="s">
        <v>12</v>
      </c>
      <c r="X181" s="45" t="s">
        <v>12</v>
      </c>
      <c r="Y181" s="44" t="s">
        <v>12</v>
      </c>
      <c r="Z181" s="44"/>
    </row>
    <row r="182" s="78" customFormat="true" ht="25.45" hidden="false" customHeight="false" outlineLevel="0" collapsed="false">
      <c r="A182" s="67" t="s">
        <v>110</v>
      </c>
      <c r="B182" s="67" t="s">
        <v>110</v>
      </c>
      <c r="C182" s="65"/>
      <c r="D182" s="66"/>
      <c r="E182" s="68" t="n">
        <v>24</v>
      </c>
      <c r="F182" s="69" t="s">
        <v>460</v>
      </c>
      <c r="G182" s="70" t="s">
        <v>461</v>
      </c>
      <c r="H182" s="71" t="n">
        <v>8</v>
      </c>
      <c r="I182" s="70" t="s">
        <v>322</v>
      </c>
      <c r="J182" s="72" t="n">
        <v>1</v>
      </c>
      <c r="K182" s="66"/>
      <c r="L182" s="73" t="s">
        <v>536</v>
      </c>
      <c r="M182" s="69" t="s">
        <v>537</v>
      </c>
      <c r="N182" s="75" t="s">
        <v>13</v>
      </c>
      <c r="O182" s="65" t="s">
        <v>113</v>
      </c>
      <c r="P182" s="73" t="s">
        <v>3</v>
      </c>
      <c r="Q182" s="73"/>
      <c r="R182" s="76" t="s">
        <v>538</v>
      </c>
      <c r="S182" s="65" t="s">
        <v>12</v>
      </c>
      <c r="T182" s="73" t="s">
        <v>12</v>
      </c>
      <c r="U182" s="65" t="s">
        <v>12</v>
      </c>
      <c r="V182" s="73" t="s">
        <v>12</v>
      </c>
      <c r="W182" s="65" t="s">
        <v>12</v>
      </c>
      <c r="X182" s="73" t="s">
        <v>12</v>
      </c>
      <c r="Y182" s="65" t="s">
        <v>12</v>
      </c>
      <c r="Z182" s="77" t="s">
        <v>539</v>
      </c>
    </row>
    <row r="183" customFormat="false" ht="13.45" hidden="false" customHeight="false" outlineLevel="0" collapsed="false">
      <c r="B183" s="1" t="s">
        <v>110</v>
      </c>
      <c r="C183" s="65"/>
      <c r="D183" s="66"/>
      <c r="E183" s="28" t="n">
        <v>25</v>
      </c>
      <c r="F183" s="29" t="s">
        <v>460</v>
      </c>
      <c r="G183" s="40" t="s">
        <v>461</v>
      </c>
      <c r="H183" s="33" t="n">
        <v>8</v>
      </c>
      <c r="I183" s="40" t="s">
        <v>69</v>
      </c>
      <c r="J183" s="41" t="n">
        <v>8</v>
      </c>
      <c r="K183" s="49"/>
      <c r="L183" s="40" t="s">
        <v>540</v>
      </c>
      <c r="M183" s="52" t="s">
        <v>541</v>
      </c>
      <c r="N183" s="43" t="s">
        <v>12</v>
      </c>
      <c r="O183" s="44" t="s">
        <v>12</v>
      </c>
      <c r="P183" s="45" t="s">
        <v>7</v>
      </c>
      <c r="Q183" s="45" t="s">
        <v>7</v>
      </c>
      <c r="R183" s="46" t="s">
        <v>64</v>
      </c>
      <c r="S183" s="44" t="s">
        <v>12</v>
      </c>
      <c r="T183" s="45" t="s">
        <v>12</v>
      </c>
      <c r="U183" s="44" t="s">
        <v>12</v>
      </c>
      <c r="V183" s="45" t="s">
        <v>12</v>
      </c>
      <c r="W183" s="44" t="s">
        <v>12</v>
      </c>
      <c r="X183" s="45" t="s">
        <v>12</v>
      </c>
      <c r="Y183" s="44" t="s">
        <v>12</v>
      </c>
      <c r="Z183" s="54" t="s">
        <v>12</v>
      </c>
    </row>
    <row r="184" customFormat="false" ht="15" hidden="false" customHeight="true" outlineLevel="0" collapsed="false">
      <c r="C184" s="44" t="n">
        <v>27</v>
      </c>
      <c r="D184" s="49" t="s">
        <v>459</v>
      </c>
      <c r="E184" s="45" t="s">
        <v>12</v>
      </c>
      <c r="F184" s="29" t="s">
        <v>542</v>
      </c>
      <c r="G184" s="40" t="s">
        <v>543</v>
      </c>
      <c r="H184" s="33" t="n">
        <v>7</v>
      </c>
      <c r="I184" s="40"/>
      <c r="J184" s="41"/>
      <c r="K184" s="49" t="s">
        <v>544</v>
      </c>
      <c r="L184" s="112" t="s">
        <v>12</v>
      </c>
      <c r="M184" s="113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3"/>
    </row>
    <row r="185" customFormat="false" ht="67.5" hidden="false" customHeight="true" outlineLevel="0" collapsed="false">
      <c r="C185" s="44"/>
      <c r="D185" s="49"/>
      <c r="E185" s="28" t="n">
        <v>1</v>
      </c>
      <c r="F185" s="29" t="s">
        <v>542</v>
      </c>
      <c r="G185" s="40" t="s">
        <v>543</v>
      </c>
      <c r="H185" s="33" t="n">
        <v>7</v>
      </c>
      <c r="I185" s="40" t="s">
        <v>166</v>
      </c>
      <c r="J185" s="41" t="n">
        <v>2</v>
      </c>
      <c r="K185" s="49" t="s">
        <v>545</v>
      </c>
      <c r="L185" s="40" t="s">
        <v>546</v>
      </c>
      <c r="M185" s="29" t="s">
        <v>547</v>
      </c>
      <c r="N185" s="43" t="s">
        <v>12</v>
      </c>
      <c r="O185" s="44" t="s">
        <v>12</v>
      </c>
      <c r="P185" s="45" t="s">
        <v>7</v>
      </c>
      <c r="Q185" s="45" t="s">
        <v>7</v>
      </c>
      <c r="R185" s="46" t="s">
        <v>50</v>
      </c>
      <c r="S185" s="44" t="s">
        <v>12</v>
      </c>
      <c r="T185" s="45" t="s">
        <v>12</v>
      </c>
      <c r="U185" s="44" t="s">
        <v>12</v>
      </c>
      <c r="V185" s="45" t="s">
        <v>12</v>
      </c>
      <c r="W185" s="44" t="s">
        <v>12</v>
      </c>
      <c r="X185" s="45" t="s">
        <v>12</v>
      </c>
      <c r="Y185" s="44" t="s">
        <v>12</v>
      </c>
      <c r="Z185" s="46" t="s">
        <v>548</v>
      </c>
    </row>
    <row r="186" customFormat="false" ht="49.45" hidden="false" customHeight="false" outlineLevel="0" collapsed="false">
      <c r="C186" s="44"/>
      <c r="D186" s="49"/>
      <c r="E186" s="28" t="n">
        <v>2</v>
      </c>
      <c r="F186" s="29" t="s">
        <v>542</v>
      </c>
      <c r="G186" s="40" t="s">
        <v>543</v>
      </c>
      <c r="H186" s="33" t="n">
        <v>7</v>
      </c>
      <c r="I186" s="40" t="s">
        <v>225</v>
      </c>
      <c r="J186" s="41" t="n">
        <v>2</v>
      </c>
      <c r="K186" s="49"/>
      <c r="L186" s="40" t="s">
        <v>549</v>
      </c>
      <c r="M186" s="29" t="s">
        <v>550</v>
      </c>
      <c r="N186" s="43" t="s">
        <v>12</v>
      </c>
      <c r="O186" s="44" t="s">
        <v>12</v>
      </c>
      <c r="P186" s="45" t="s">
        <v>7</v>
      </c>
      <c r="Q186" s="45" t="s">
        <v>7</v>
      </c>
      <c r="R186" s="46" t="s">
        <v>64</v>
      </c>
      <c r="S186" s="44" t="s">
        <v>12</v>
      </c>
      <c r="T186" s="45" t="s">
        <v>12</v>
      </c>
      <c r="U186" s="44" t="s">
        <v>12</v>
      </c>
      <c r="V186" s="45" t="s">
        <v>12</v>
      </c>
      <c r="W186" s="44" t="s">
        <v>12</v>
      </c>
      <c r="X186" s="45" t="s">
        <v>12</v>
      </c>
      <c r="Y186" s="44" t="s">
        <v>12</v>
      </c>
      <c r="Z186" s="46" t="s">
        <v>551</v>
      </c>
    </row>
    <row r="187" customFormat="false" ht="25.45" hidden="false" customHeight="false" outlineLevel="0" collapsed="false">
      <c r="C187" s="44"/>
      <c r="D187" s="49"/>
      <c r="E187" s="28" t="n">
        <v>3</v>
      </c>
      <c r="F187" s="29" t="s">
        <v>542</v>
      </c>
      <c r="G187" s="40" t="s">
        <v>543</v>
      </c>
      <c r="H187" s="33" t="n">
        <v>7</v>
      </c>
      <c r="I187" s="40" t="s">
        <v>89</v>
      </c>
      <c r="J187" s="41" t="n">
        <v>1</v>
      </c>
      <c r="K187" s="49"/>
      <c r="L187" s="40" t="s">
        <v>552</v>
      </c>
      <c r="M187" s="29" t="s">
        <v>553</v>
      </c>
      <c r="N187" s="43" t="s">
        <v>12</v>
      </c>
      <c r="O187" s="44" t="s">
        <v>12</v>
      </c>
      <c r="P187" s="45" t="s">
        <v>7</v>
      </c>
      <c r="Q187" s="45" t="s">
        <v>7</v>
      </c>
      <c r="R187" s="46" t="s">
        <v>64</v>
      </c>
      <c r="S187" s="44" t="s">
        <v>12</v>
      </c>
      <c r="T187" s="45" t="s">
        <v>12</v>
      </c>
      <c r="U187" s="44" t="s">
        <v>12</v>
      </c>
      <c r="V187" s="45" t="s">
        <v>12</v>
      </c>
      <c r="W187" s="44" t="s">
        <v>12</v>
      </c>
      <c r="X187" s="45" t="s">
        <v>12</v>
      </c>
      <c r="Y187" s="44" t="s">
        <v>12</v>
      </c>
      <c r="Z187" s="46" t="s">
        <v>554</v>
      </c>
    </row>
    <row r="188" customFormat="false" ht="13.45" hidden="false" customHeight="false" outlineLevel="0" collapsed="false">
      <c r="C188" s="44"/>
      <c r="D188" s="49"/>
      <c r="E188" s="28" t="n">
        <v>4</v>
      </c>
      <c r="F188" s="29" t="s">
        <v>542</v>
      </c>
      <c r="G188" s="40" t="s">
        <v>543</v>
      </c>
      <c r="H188" s="33" t="n">
        <v>7</v>
      </c>
      <c r="I188" s="40" t="s">
        <v>555</v>
      </c>
      <c r="J188" s="41" t="n">
        <v>9</v>
      </c>
      <c r="K188" s="49"/>
      <c r="L188" s="40" t="s">
        <v>556</v>
      </c>
      <c r="M188" s="52" t="s">
        <v>557</v>
      </c>
      <c r="N188" s="43" t="s">
        <v>12</v>
      </c>
      <c r="O188" s="44" t="s">
        <v>12</v>
      </c>
      <c r="P188" s="45" t="s">
        <v>7</v>
      </c>
      <c r="Q188" s="45" t="s">
        <v>7</v>
      </c>
      <c r="R188" s="46" t="s">
        <v>50</v>
      </c>
      <c r="S188" s="44" t="s">
        <v>12</v>
      </c>
      <c r="T188" s="45" t="s">
        <v>12</v>
      </c>
      <c r="U188" s="44" t="s">
        <v>12</v>
      </c>
      <c r="V188" s="45" t="s">
        <v>12</v>
      </c>
      <c r="W188" s="44" t="s">
        <v>12</v>
      </c>
      <c r="X188" s="45" t="s">
        <v>12</v>
      </c>
      <c r="Y188" s="44" t="s">
        <v>12</v>
      </c>
      <c r="Z188" s="53"/>
    </row>
    <row r="189" customFormat="false" ht="13.45" hidden="false" customHeight="false" outlineLevel="0" collapsed="false">
      <c r="C189" s="44"/>
      <c r="D189" s="49"/>
      <c r="E189" s="28" t="n">
        <v>5</v>
      </c>
      <c r="F189" s="29" t="s">
        <v>542</v>
      </c>
      <c r="G189" s="40" t="s">
        <v>543</v>
      </c>
      <c r="H189" s="33" t="n">
        <v>7</v>
      </c>
      <c r="I189" s="40" t="s">
        <v>308</v>
      </c>
      <c r="J189" s="41" t="n">
        <v>9</v>
      </c>
      <c r="K189" s="49"/>
      <c r="L189" s="40" t="s">
        <v>558</v>
      </c>
      <c r="M189" s="52" t="s">
        <v>559</v>
      </c>
      <c r="N189" s="43" t="s">
        <v>12</v>
      </c>
      <c r="O189" s="44" t="s">
        <v>12</v>
      </c>
      <c r="P189" s="45" t="s">
        <v>7</v>
      </c>
      <c r="Q189" s="45" t="s">
        <v>7</v>
      </c>
      <c r="R189" s="46" t="s">
        <v>50</v>
      </c>
      <c r="S189" s="44" t="s">
        <v>12</v>
      </c>
      <c r="T189" s="45" t="s">
        <v>12</v>
      </c>
      <c r="U189" s="44" t="s">
        <v>12</v>
      </c>
      <c r="V189" s="45" t="s">
        <v>12</v>
      </c>
      <c r="W189" s="44" t="s">
        <v>12</v>
      </c>
      <c r="X189" s="45" t="s">
        <v>12</v>
      </c>
      <c r="Y189" s="44" t="s">
        <v>12</v>
      </c>
      <c r="Z189" s="53"/>
    </row>
    <row r="190" customFormat="false" ht="13.45" hidden="false" customHeight="false" outlineLevel="0" collapsed="false">
      <c r="C190" s="44"/>
      <c r="D190" s="49"/>
      <c r="E190" s="28" t="n">
        <v>6</v>
      </c>
      <c r="F190" s="29" t="s">
        <v>542</v>
      </c>
      <c r="G190" s="40" t="s">
        <v>543</v>
      </c>
      <c r="H190" s="33" t="n">
        <v>7</v>
      </c>
      <c r="I190" s="40" t="s">
        <v>54</v>
      </c>
      <c r="J190" s="41" t="n">
        <v>8</v>
      </c>
      <c r="K190" s="49"/>
      <c r="L190" s="40" t="s">
        <v>560</v>
      </c>
      <c r="M190" s="52" t="s">
        <v>561</v>
      </c>
      <c r="N190" s="43" t="s">
        <v>12</v>
      </c>
      <c r="O190" s="44" t="s">
        <v>12</v>
      </c>
      <c r="P190" s="45" t="s">
        <v>7</v>
      </c>
      <c r="Q190" s="45" t="s">
        <v>7</v>
      </c>
      <c r="R190" s="46" t="s">
        <v>64</v>
      </c>
      <c r="S190" s="44" t="s">
        <v>12</v>
      </c>
      <c r="T190" s="45" t="s">
        <v>12</v>
      </c>
      <c r="U190" s="44" t="s">
        <v>12</v>
      </c>
      <c r="V190" s="45" t="s">
        <v>12</v>
      </c>
      <c r="W190" s="44" t="s">
        <v>12</v>
      </c>
      <c r="X190" s="45" t="s">
        <v>12</v>
      </c>
      <c r="Y190" s="44" t="s">
        <v>12</v>
      </c>
      <c r="Z190" s="54" t="s">
        <v>12</v>
      </c>
    </row>
    <row r="191" customFormat="false" ht="25.45" hidden="false" customHeight="false" outlineLevel="0" collapsed="false">
      <c r="C191" s="44" t="n">
        <v>28</v>
      </c>
      <c r="D191" s="29" t="s">
        <v>562</v>
      </c>
      <c r="E191" s="45" t="s">
        <v>12</v>
      </c>
      <c r="F191" s="29" t="s">
        <v>563</v>
      </c>
      <c r="G191" s="40" t="s">
        <v>564</v>
      </c>
      <c r="H191" s="33" t="n">
        <v>8</v>
      </c>
      <c r="I191" s="40"/>
      <c r="J191" s="41"/>
      <c r="K191" s="49" t="s">
        <v>565</v>
      </c>
      <c r="L191" s="112" t="s">
        <v>12</v>
      </c>
      <c r="M191" s="113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3"/>
    </row>
    <row r="192" customFormat="false" ht="37.45" hidden="false" customHeight="false" outlineLevel="0" collapsed="false">
      <c r="C192" s="44"/>
      <c r="D192" s="29"/>
      <c r="E192" s="28" t="n">
        <v>1</v>
      </c>
      <c r="F192" s="29" t="s">
        <v>563</v>
      </c>
      <c r="G192" s="40" t="s">
        <v>564</v>
      </c>
      <c r="H192" s="33" t="n">
        <v>8</v>
      </c>
      <c r="I192" s="40" t="s">
        <v>265</v>
      </c>
      <c r="J192" s="41" t="n">
        <v>1</v>
      </c>
      <c r="K192" s="49" t="s">
        <v>545</v>
      </c>
      <c r="L192" s="45" t="s">
        <v>566</v>
      </c>
      <c r="M192" s="29" t="s">
        <v>567</v>
      </c>
      <c r="N192" s="43" t="s">
        <v>12</v>
      </c>
      <c r="O192" s="44" t="s">
        <v>12</v>
      </c>
      <c r="P192" s="45" t="s">
        <v>7</v>
      </c>
      <c r="Q192" s="45" t="s">
        <v>7</v>
      </c>
      <c r="R192" s="46" t="s">
        <v>50</v>
      </c>
      <c r="S192" s="44" t="s">
        <v>12</v>
      </c>
      <c r="T192" s="45" t="s">
        <v>12</v>
      </c>
      <c r="U192" s="44" t="s">
        <v>12</v>
      </c>
      <c r="V192" s="45" t="s">
        <v>12</v>
      </c>
      <c r="W192" s="44" t="s">
        <v>12</v>
      </c>
      <c r="X192" s="45" t="s">
        <v>12</v>
      </c>
      <c r="Y192" s="44" t="s">
        <v>12</v>
      </c>
      <c r="Z192" s="115" t="s">
        <v>568</v>
      </c>
    </row>
    <row r="193" customFormat="false" ht="25.45" hidden="false" customHeight="false" outlineLevel="0" collapsed="false">
      <c r="C193" s="44"/>
      <c r="D193" s="29"/>
      <c r="E193" s="28" t="n">
        <v>2</v>
      </c>
      <c r="F193" s="29" t="s">
        <v>563</v>
      </c>
      <c r="G193" s="40" t="s">
        <v>564</v>
      </c>
      <c r="H193" s="33" t="n">
        <v>8</v>
      </c>
      <c r="I193" s="40" t="s">
        <v>238</v>
      </c>
      <c r="J193" s="41" t="n">
        <v>1</v>
      </c>
      <c r="K193" s="49"/>
      <c r="L193" s="45" t="s">
        <v>569</v>
      </c>
      <c r="M193" s="29" t="s">
        <v>570</v>
      </c>
      <c r="N193" s="43" t="s">
        <v>12</v>
      </c>
      <c r="O193" s="44" t="s">
        <v>12</v>
      </c>
      <c r="P193" s="45" t="s">
        <v>7</v>
      </c>
      <c r="Q193" s="45" t="s">
        <v>7</v>
      </c>
      <c r="R193" s="46" t="s">
        <v>50</v>
      </c>
      <c r="S193" s="44" t="s">
        <v>12</v>
      </c>
      <c r="T193" s="45" t="s">
        <v>12</v>
      </c>
      <c r="U193" s="44" t="s">
        <v>12</v>
      </c>
      <c r="V193" s="45" t="s">
        <v>12</v>
      </c>
      <c r="W193" s="44" t="s">
        <v>12</v>
      </c>
      <c r="X193" s="45" t="s">
        <v>12</v>
      </c>
      <c r="Y193" s="44" t="s">
        <v>12</v>
      </c>
      <c r="Z193" s="115" t="s">
        <v>568</v>
      </c>
    </row>
    <row r="194" customFormat="false" ht="25.45" hidden="false" customHeight="false" outlineLevel="0" collapsed="false">
      <c r="C194" s="44"/>
      <c r="D194" s="29"/>
      <c r="E194" s="28" t="n">
        <v>3</v>
      </c>
      <c r="F194" s="29" t="s">
        <v>563</v>
      </c>
      <c r="G194" s="40" t="s">
        <v>564</v>
      </c>
      <c r="H194" s="33" t="n">
        <v>8</v>
      </c>
      <c r="I194" s="40" t="s">
        <v>117</v>
      </c>
      <c r="J194" s="41" t="n">
        <v>1</v>
      </c>
      <c r="K194" s="49"/>
      <c r="L194" s="45" t="s">
        <v>571</v>
      </c>
      <c r="M194" s="29" t="s">
        <v>572</v>
      </c>
      <c r="N194" s="43" t="s">
        <v>12</v>
      </c>
      <c r="O194" s="44" t="s">
        <v>12</v>
      </c>
      <c r="P194" s="45" t="s">
        <v>7</v>
      </c>
      <c r="Q194" s="45" t="s">
        <v>7</v>
      </c>
      <c r="R194" s="46" t="s">
        <v>50</v>
      </c>
      <c r="S194" s="44" t="s">
        <v>12</v>
      </c>
      <c r="T194" s="45" t="s">
        <v>12</v>
      </c>
      <c r="U194" s="44" t="s">
        <v>12</v>
      </c>
      <c r="V194" s="45" t="s">
        <v>12</v>
      </c>
      <c r="W194" s="44" t="s">
        <v>12</v>
      </c>
      <c r="X194" s="45" t="s">
        <v>12</v>
      </c>
      <c r="Y194" s="44" t="s">
        <v>12</v>
      </c>
      <c r="Z194" s="115" t="s">
        <v>568</v>
      </c>
    </row>
    <row r="195" customFormat="false" ht="25.45" hidden="false" customHeight="false" outlineLevel="0" collapsed="false">
      <c r="C195" s="44"/>
      <c r="D195" s="29"/>
      <c r="E195" s="28" t="n">
        <v>4</v>
      </c>
      <c r="F195" s="29" t="s">
        <v>563</v>
      </c>
      <c r="G195" s="40" t="s">
        <v>564</v>
      </c>
      <c r="H195" s="33" t="n">
        <v>8</v>
      </c>
      <c r="I195" s="40" t="s">
        <v>166</v>
      </c>
      <c r="J195" s="41" t="n">
        <v>1</v>
      </c>
      <c r="K195" s="49"/>
      <c r="L195" s="45" t="s">
        <v>573</v>
      </c>
      <c r="M195" s="29" t="s">
        <v>574</v>
      </c>
      <c r="N195" s="43" t="s">
        <v>12</v>
      </c>
      <c r="O195" s="44" t="s">
        <v>12</v>
      </c>
      <c r="P195" s="45" t="s">
        <v>7</v>
      </c>
      <c r="Q195" s="45" t="s">
        <v>7</v>
      </c>
      <c r="R195" s="46" t="s">
        <v>50</v>
      </c>
      <c r="S195" s="44" t="s">
        <v>12</v>
      </c>
      <c r="T195" s="45" t="s">
        <v>12</v>
      </c>
      <c r="U195" s="44" t="s">
        <v>12</v>
      </c>
      <c r="V195" s="45" t="s">
        <v>12</v>
      </c>
      <c r="W195" s="44" t="s">
        <v>12</v>
      </c>
      <c r="X195" s="45" t="s">
        <v>12</v>
      </c>
      <c r="Y195" s="44" t="s">
        <v>12</v>
      </c>
      <c r="Z195" s="115" t="s">
        <v>568</v>
      </c>
    </row>
    <row r="196" customFormat="false" ht="25.45" hidden="false" customHeight="false" outlineLevel="0" collapsed="false">
      <c r="C196" s="44"/>
      <c r="D196" s="29"/>
      <c r="E196" s="28" t="n">
        <v>5</v>
      </c>
      <c r="F196" s="29" t="s">
        <v>563</v>
      </c>
      <c r="G196" s="40" t="s">
        <v>564</v>
      </c>
      <c r="H196" s="33" t="n">
        <v>8</v>
      </c>
      <c r="I196" s="45" t="n">
        <v>2.3</v>
      </c>
      <c r="J196" s="41" t="n">
        <v>2</v>
      </c>
      <c r="K196" s="49"/>
      <c r="L196" s="45" t="s">
        <v>575</v>
      </c>
      <c r="M196" s="29" t="s">
        <v>576</v>
      </c>
      <c r="N196" s="43" t="s">
        <v>12</v>
      </c>
      <c r="O196" s="44" t="s">
        <v>12</v>
      </c>
      <c r="P196" s="45" t="s">
        <v>7</v>
      </c>
      <c r="Q196" s="45" t="s">
        <v>7</v>
      </c>
      <c r="R196" s="46" t="s">
        <v>50</v>
      </c>
      <c r="S196" s="44" t="s">
        <v>12</v>
      </c>
      <c r="T196" s="45" t="s">
        <v>12</v>
      </c>
      <c r="U196" s="44" t="s">
        <v>12</v>
      </c>
      <c r="V196" s="45" t="s">
        <v>12</v>
      </c>
      <c r="W196" s="44" t="s">
        <v>12</v>
      </c>
      <c r="X196" s="45" t="s">
        <v>12</v>
      </c>
      <c r="Y196" s="44" t="s">
        <v>12</v>
      </c>
      <c r="Z196" s="46" t="s">
        <v>577</v>
      </c>
    </row>
    <row r="197" customFormat="false" ht="25.45" hidden="false" customHeight="false" outlineLevel="0" collapsed="false">
      <c r="C197" s="44"/>
      <c r="D197" s="29"/>
      <c r="E197" s="28" t="n">
        <v>6</v>
      </c>
      <c r="F197" s="29" t="s">
        <v>563</v>
      </c>
      <c r="G197" s="40" t="s">
        <v>564</v>
      </c>
      <c r="H197" s="33" t="n">
        <v>8</v>
      </c>
      <c r="I197" s="40" t="s">
        <v>151</v>
      </c>
      <c r="J197" s="41" t="n">
        <v>2</v>
      </c>
      <c r="K197" s="49"/>
      <c r="L197" s="45" t="s">
        <v>578</v>
      </c>
      <c r="M197" s="29" t="s">
        <v>579</v>
      </c>
      <c r="N197" s="43" t="s">
        <v>12</v>
      </c>
      <c r="O197" s="44" t="s">
        <v>12</v>
      </c>
      <c r="P197" s="45" t="s">
        <v>7</v>
      </c>
      <c r="Q197" s="45" t="s">
        <v>7</v>
      </c>
      <c r="R197" s="46" t="s">
        <v>50</v>
      </c>
      <c r="S197" s="44" t="s">
        <v>12</v>
      </c>
      <c r="T197" s="45" t="s">
        <v>12</v>
      </c>
      <c r="U197" s="44" t="s">
        <v>12</v>
      </c>
      <c r="V197" s="45" t="s">
        <v>12</v>
      </c>
      <c r="W197" s="44" t="s">
        <v>12</v>
      </c>
      <c r="X197" s="45" t="s">
        <v>12</v>
      </c>
      <c r="Y197" s="44" t="s">
        <v>12</v>
      </c>
      <c r="Z197" s="46" t="s">
        <v>577</v>
      </c>
    </row>
    <row r="198" customFormat="false" ht="25.45" hidden="false" customHeight="false" outlineLevel="0" collapsed="false">
      <c r="C198" s="44"/>
      <c r="D198" s="29"/>
      <c r="E198" s="28" t="n">
        <v>7</v>
      </c>
      <c r="F198" s="29" t="s">
        <v>563</v>
      </c>
      <c r="G198" s="40" t="s">
        <v>564</v>
      </c>
      <c r="H198" s="33" t="n">
        <v>8</v>
      </c>
      <c r="I198" s="40" t="s">
        <v>291</v>
      </c>
      <c r="J198" s="41" t="n">
        <v>2</v>
      </c>
      <c r="K198" s="49"/>
      <c r="L198" s="45" t="s">
        <v>580</v>
      </c>
      <c r="M198" s="29" t="s">
        <v>581</v>
      </c>
      <c r="N198" s="43" t="s">
        <v>12</v>
      </c>
      <c r="O198" s="44" t="s">
        <v>12</v>
      </c>
      <c r="P198" s="45" t="s">
        <v>7</v>
      </c>
      <c r="Q198" s="45" t="s">
        <v>7</v>
      </c>
      <c r="R198" s="46" t="s">
        <v>50</v>
      </c>
      <c r="S198" s="44" t="s">
        <v>12</v>
      </c>
      <c r="T198" s="45" t="s">
        <v>12</v>
      </c>
      <c r="U198" s="44" t="s">
        <v>12</v>
      </c>
      <c r="V198" s="45" t="s">
        <v>12</v>
      </c>
      <c r="W198" s="44" t="s">
        <v>12</v>
      </c>
      <c r="X198" s="45" t="s">
        <v>12</v>
      </c>
      <c r="Y198" s="44" t="s">
        <v>12</v>
      </c>
      <c r="Z198" s="46" t="s">
        <v>577</v>
      </c>
    </row>
    <row r="199" customFormat="false" ht="25.45" hidden="false" customHeight="false" outlineLevel="0" collapsed="false">
      <c r="C199" s="44"/>
      <c r="D199" s="29"/>
      <c r="E199" s="28" t="n">
        <v>8</v>
      </c>
      <c r="F199" s="29" t="s">
        <v>563</v>
      </c>
      <c r="G199" s="40" t="s">
        <v>564</v>
      </c>
      <c r="H199" s="33" t="n">
        <v>8</v>
      </c>
      <c r="I199" s="40" t="s">
        <v>294</v>
      </c>
      <c r="J199" s="41" t="n">
        <v>2</v>
      </c>
      <c r="K199" s="49"/>
      <c r="L199" s="45" t="s">
        <v>582</v>
      </c>
      <c r="M199" s="29" t="s">
        <v>583</v>
      </c>
      <c r="N199" s="43" t="s">
        <v>12</v>
      </c>
      <c r="O199" s="44" t="s">
        <v>12</v>
      </c>
      <c r="P199" s="45" t="s">
        <v>7</v>
      </c>
      <c r="Q199" s="45" t="s">
        <v>7</v>
      </c>
      <c r="R199" s="46" t="s">
        <v>50</v>
      </c>
      <c r="S199" s="44" t="s">
        <v>12</v>
      </c>
      <c r="T199" s="45" t="s">
        <v>12</v>
      </c>
      <c r="U199" s="44" t="s">
        <v>12</v>
      </c>
      <c r="V199" s="45" t="s">
        <v>12</v>
      </c>
      <c r="W199" s="44" t="s">
        <v>12</v>
      </c>
      <c r="X199" s="45" t="s">
        <v>12</v>
      </c>
      <c r="Y199" s="44" t="s">
        <v>12</v>
      </c>
      <c r="Z199" s="46" t="s">
        <v>577</v>
      </c>
    </row>
    <row r="200" customFormat="false" ht="25.45" hidden="false" customHeight="false" outlineLevel="0" collapsed="false">
      <c r="C200" s="44"/>
      <c r="D200" s="29"/>
      <c r="E200" s="28" t="n">
        <v>9</v>
      </c>
      <c r="F200" s="29" t="s">
        <v>563</v>
      </c>
      <c r="G200" s="40" t="s">
        <v>564</v>
      </c>
      <c r="H200" s="33" t="n">
        <v>8</v>
      </c>
      <c r="I200" s="40" t="s">
        <v>156</v>
      </c>
      <c r="J200" s="41" t="n">
        <v>2</v>
      </c>
      <c r="K200" s="49"/>
      <c r="L200" s="45" t="s">
        <v>584</v>
      </c>
      <c r="M200" s="29" t="s">
        <v>585</v>
      </c>
      <c r="N200" s="43" t="s">
        <v>12</v>
      </c>
      <c r="O200" s="44" t="s">
        <v>12</v>
      </c>
      <c r="P200" s="45" t="s">
        <v>7</v>
      </c>
      <c r="Q200" s="45" t="s">
        <v>7</v>
      </c>
      <c r="R200" s="46" t="s">
        <v>50</v>
      </c>
      <c r="S200" s="44" t="s">
        <v>12</v>
      </c>
      <c r="T200" s="45" t="s">
        <v>12</v>
      </c>
      <c r="U200" s="44" t="s">
        <v>12</v>
      </c>
      <c r="V200" s="45" t="s">
        <v>12</v>
      </c>
      <c r="W200" s="44" t="s">
        <v>12</v>
      </c>
      <c r="X200" s="45" t="s">
        <v>12</v>
      </c>
      <c r="Y200" s="44" t="s">
        <v>12</v>
      </c>
      <c r="Z200" s="46" t="s">
        <v>577</v>
      </c>
    </row>
    <row r="201" customFormat="false" ht="25.45" hidden="false" customHeight="false" outlineLevel="0" collapsed="false">
      <c r="C201" s="44"/>
      <c r="D201" s="29"/>
      <c r="E201" s="28" t="n">
        <v>10</v>
      </c>
      <c r="F201" s="29" t="s">
        <v>563</v>
      </c>
      <c r="G201" s="40" t="s">
        <v>564</v>
      </c>
      <c r="H201" s="33" t="n">
        <v>8</v>
      </c>
      <c r="I201" s="40" t="s">
        <v>308</v>
      </c>
      <c r="J201" s="41" t="n">
        <v>1</v>
      </c>
      <c r="K201" s="49"/>
      <c r="L201" s="45" t="s">
        <v>586</v>
      </c>
      <c r="M201" s="29" t="s">
        <v>587</v>
      </c>
      <c r="N201" s="43" t="s">
        <v>12</v>
      </c>
      <c r="O201" s="44" t="s">
        <v>12</v>
      </c>
      <c r="P201" s="45" t="s">
        <v>7</v>
      </c>
      <c r="Q201" s="45" t="s">
        <v>7</v>
      </c>
      <c r="R201" s="46" t="s">
        <v>50</v>
      </c>
      <c r="S201" s="44" t="s">
        <v>12</v>
      </c>
      <c r="T201" s="45" t="s">
        <v>12</v>
      </c>
      <c r="U201" s="44" t="s">
        <v>12</v>
      </c>
      <c r="V201" s="45" t="s">
        <v>12</v>
      </c>
      <c r="W201" s="44" t="s">
        <v>12</v>
      </c>
      <c r="X201" s="45" t="s">
        <v>12</v>
      </c>
      <c r="Y201" s="44" t="s">
        <v>12</v>
      </c>
      <c r="Z201" s="46" t="s">
        <v>588</v>
      </c>
    </row>
    <row r="202" customFormat="false" ht="25.45" hidden="false" customHeight="false" outlineLevel="0" collapsed="false">
      <c r="C202" s="44"/>
      <c r="D202" s="29"/>
      <c r="E202" s="28" t="n">
        <v>11</v>
      </c>
      <c r="F202" s="29" t="s">
        <v>563</v>
      </c>
      <c r="G202" s="40" t="s">
        <v>564</v>
      </c>
      <c r="H202" s="33" t="n">
        <v>8</v>
      </c>
      <c r="I202" s="40" t="s">
        <v>313</v>
      </c>
      <c r="J202" s="41" t="n">
        <v>1</v>
      </c>
      <c r="K202" s="49"/>
      <c r="L202" s="45" t="s">
        <v>589</v>
      </c>
      <c r="M202" s="29" t="s">
        <v>590</v>
      </c>
      <c r="N202" s="43" t="s">
        <v>12</v>
      </c>
      <c r="O202" s="44" t="s">
        <v>12</v>
      </c>
      <c r="P202" s="45" t="s">
        <v>7</v>
      </c>
      <c r="Q202" s="45" t="s">
        <v>7</v>
      </c>
      <c r="R202" s="46" t="s">
        <v>50</v>
      </c>
      <c r="S202" s="44" t="s">
        <v>12</v>
      </c>
      <c r="T202" s="45" t="s">
        <v>12</v>
      </c>
      <c r="U202" s="44" t="s">
        <v>12</v>
      </c>
      <c r="V202" s="45" t="s">
        <v>12</v>
      </c>
      <c r="W202" s="44" t="s">
        <v>12</v>
      </c>
      <c r="X202" s="45" t="s">
        <v>12</v>
      </c>
      <c r="Y202" s="44" t="s">
        <v>12</v>
      </c>
      <c r="Z202" s="46" t="s">
        <v>591</v>
      </c>
    </row>
    <row r="203" customFormat="false" ht="85.45" hidden="false" customHeight="false" outlineLevel="0" collapsed="false">
      <c r="C203" s="44"/>
      <c r="D203" s="29"/>
      <c r="E203" s="28" t="n">
        <v>12</v>
      </c>
      <c r="F203" s="29" t="s">
        <v>563</v>
      </c>
      <c r="G203" s="40" t="s">
        <v>564</v>
      </c>
      <c r="H203" s="33" t="n">
        <v>8</v>
      </c>
      <c r="I203" s="40" t="s">
        <v>592</v>
      </c>
      <c r="J203" s="41" t="n">
        <v>3</v>
      </c>
      <c r="K203" s="49"/>
      <c r="L203" s="45" t="s">
        <v>593</v>
      </c>
      <c r="M203" s="29" t="s">
        <v>594</v>
      </c>
      <c r="N203" s="43" t="s">
        <v>12</v>
      </c>
      <c r="O203" s="44" t="s">
        <v>12</v>
      </c>
      <c r="P203" s="45" t="s">
        <v>7</v>
      </c>
      <c r="Q203" s="45" t="s">
        <v>7</v>
      </c>
      <c r="R203" s="46" t="s">
        <v>50</v>
      </c>
      <c r="S203" s="44" t="s">
        <v>12</v>
      </c>
      <c r="T203" s="45" t="s">
        <v>12</v>
      </c>
      <c r="U203" s="44" t="s">
        <v>12</v>
      </c>
      <c r="V203" s="45" t="s">
        <v>12</v>
      </c>
      <c r="W203" s="44" t="s">
        <v>12</v>
      </c>
      <c r="X203" s="45" t="s">
        <v>12</v>
      </c>
      <c r="Y203" s="44" t="s">
        <v>12</v>
      </c>
      <c r="Z203" s="46" t="s">
        <v>595</v>
      </c>
    </row>
    <row r="204" customFormat="false" ht="13.45" hidden="false" customHeight="false" outlineLevel="0" collapsed="false">
      <c r="C204" s="44"/>
      <c r="D204" s="29"/>
      <c r="E204" s="28" t="n">
        <v>13</v>
      </c>
      <c r="F204" s="29" t="s">
        <v>563</v>
      </c>
      <c r="G204" s="40" t="s">
        <v>564</v>
      </c>
      <c r="H204" s="33" t="n">
        <v>8</v>
      </c>
      <c r="I204" s="40" t="s">
        <v>69</v>
      </c>
      <c r="J204" s="41" t="n">
        <v>8</v>
      </c>
      <c r="K204" s="49"/>
      <c r="L204" s="40" t="s">
        <v>596</v>
      </c>
      <c r="M204" s="52" t="s">
        <v>597</v>
      </c>
      <c r="N204" s="43" t="s">
        <v>12</v>
      </c>
      <c r="O204" s="44" t="s">
        <v>12</v>
      </c>
      <c r="P204" s="45" t="s">
        <v>7</v>
      </c>
      <c r="Q204" s="45" t="s">
        <v>7</v>
      </c>
      <c r="R204" s="46" t="s">
        <v>50</v>
      </c>
      <c r="S204" s="44" t="s">
        <v>12</v>
      </c>
      <c r="T204" s="45" t="s">
        <v>12</v>
      </c>
      <c r="U204" s="44" t="s">
        <v>12</v>
      </c>
      <c r="V204" s="45" t="s">
        <v>12</v>
      </c>
      <c r="W204" s="44" t="s">
        <v>12</v>
      </c>
      <c r="X204" s="45" t="s">
        <v>12</v>
      </c>
      <c r="Y204" s="44" t="s">
        <v>12</v>
      </c>
      <c r="Z204" s="87"/>
    </row>
    <row r="205" s="78" customFormat="true" ht="13.45" hidden="false" customHeight="false" outlineLevel="0" collapsed="false">
      <c r="A205" s="67"/>
      <c r="B205" s="67" t="s">
        <v>110</v>
      </c>
      <c r="C205" s="65" t="n">
        <v>29</v>
      </c>
      <c r="D205" s="69" t="s">
        <v>562</v>
      </c>
      <c r="E205" s="73" t="s">
        <v>12</v>
      </c>
      <c r="F205" s="69" t="s">
        <v>598</v>
      </c>
      <c r="G205" s="70" t="s">
        <v>599</v>
      </c>
      <c r="H205" s="71" t="n">
        <v>8</v>
      </c>
      <c r="I205" s="70"/>
      <c r="J205" s="72"/>
      <c r="K205" s="66" t="s">
        <v>600</v>
      </c>
      <c r="L205" s="116" t="s">
        <v>12</v>
      </c>
      <c r="M205" s="117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7"/>
    </row>
    <row r="206" s="78" customFormat="true" ht="25.45" hidden="false" customHeight="false" outlineLevel="0" collapsed="false">
      <c r="A206" s="67" t="s">
        <v>110</v>
      </c>
      <c r="B206" s="67" t="s">
        <v>110</v>
      </c>
      <c r="C206" s="65"/>
      <c r="D206" s="69"/>
      <c r="E206" s="68" t="n">
        <v>1</v>
      </c>
      <c r="F206" s="69" t="s">
        <v>598</v>
      </c>
      <c r="G206" s="70" t="s">
        <v>599</v>
      </c>
      <c r="H206" s="71" t="n">
        <v>8</v>
      </c>
      <c r="I206" s="70" t="s">
        <v>265</v>
      </c>
      <c r="J206" s="72" t="n">
        <v>1</v>
      </c>
      <c r="K206" s="66"/>
      <c r="L206" s="70" t="s">
        <v>601</v>
      </c>
      <c r="M206" s="74" t="s">
        <v>602</v>
      </c>
      <c r="N206" s="75" t="s">
        <v>1</v>
      </c>
      <c r="O206" s="65" t="s">
        <v>10</v>
      </c>
      <c r="P206" s="73" t="s">
        <v>3</v>
      </c>
      <c r="Q206" s="73"/>
      <c r="R206" s="76" t="s">
        <v>434</v>
      </c>
      <c r="S206" s="65" t="s">
        <v>12</v>
      </c>
      <c r="T206" s="73" t="s">
        <v>12</v>
      </c>
      <c r="U206" s="65" t="s">
        <v>12</v>
      </c>
      <c r="V206" s="73" t="s">
        <v>12</v>
      </c>
      <c r="W206" s="65" t="s">
        <v>12</v>
      </c>
      <c r="X206" s="73" t="s">
        <v>12</v>
      </c>
      <c r="Y206" s="65" t="s">
        <v>12</v>
      </c>
      <c r="Z206" s="119" t="s">
        <v>603</v>
      </c>
    </row>
    <row r="207" s="78" customFormat="true" ht="13.45" hidden="false" customHeight="false" outlineLevel="0" collapsed="false">
      <c r="A207" s="67" t="s">
        <v>110</v>
      </c>
      <c r="B207" s="67" t="s">
        <v>110</v>
      </c>
      <c r="C207" s="65"/>
      <c r="D207" s="69"/>
      <c r="E207" s="68" t="n">
        <v>2</v>
      </c>
      <c r="F207" s="69" t="s">
        <v>598</v>
      </c>
      <c r="G207" s="70" t="s">
        <v>599</v>
      </c>
      <c r="H207" s="71" t="n">
        <v>8</v>
      </c>
      <c r="I207" s="70" t="s">
        <v>238</v>
      </c>
      <c r="J207" s="72" t="n">
        <v>1</v>
      </c>
      <c r="K207" s="66"/>
      <c r="L207" s="120" t="s">
        <v>604</v>
      </c>
      <c r="M207" s="66" t="s">
        <v>605</v>
      </c>
      <c r="N207" s="75" t="s">
        <v>1</v>
      </c>
      <c r="O207" s="65" t="s">
        <v>10</v>
      </c>
      <c r="P207" s="73" t="s">
        <v>3</v>
      </c>
      <c r="Q207" s="73"/>
      <c r="R207" s="76" t="s">
        <v>434</v>
      </c>
      <c r="S207" s="65" t="s">
        <v>12</v>
      </c>
      <c r="T207" s="73" t="s">
        <v>12</v>
      </c>
      <c r="U207" s="65" t="s">
        <v>12</v>
      </c>
      <c r="V207" s="73" t="s">
        <v>12</v>
      </c>
      <c r="W207" s="65" t="s">
        <v>12</v>
      </c>
      <c r="X207" s="73" t="s">
        <v>12</v>
      </c>
      <c r="Y207" s="65" t="s">
        <v>12</v>
      </c>
      <c r="Z207" s="65" t="s">
        <v>606</v>
      </c>
    </row>
    <row r="208" s="78" customFormat="true" ht="25.45" hidden="false" customHeight="false" outlineLevel="0" collapsed="false">
      <c r="A208" s="67" t="s">
        <v>110</v>
      </c>
      <c r="B208" s="67" t="s">
        <v>110</v>
      </c>
      <c r="C208" s="65"/>
      <c r="D208" s="69"/>
      <c r="E208" s="68" t="n">
        <v>3</v>
      </c>
      <c r="F208" s="69" t="s">
        <v>598</v>
      </c>
      <c r="G208" s="70" t="s">
        <v>599</v>
      </c>
      <c r="H208" s="71" t="n">
        <v>8</v>
      </c>
      <c r="I208" s="70" t="s">
        <v>117</v>
      </c>
      <c r="J208" s="72" t="n">
        <v>1</v>
      </c>
      <c r="K208" s="66"/>
      <c r="L208" s="70" t="s">
        <v>607</v>
      </c>
      <c r="M208" s="74" t="s">
        <v>608</v>
      </c>
      <c r="N208" s="75" t="s">
        <v>1</v>
      </c>
      <c r="O208" s="65" t="s">
        <v>10</v>
      </c>
      <c r="P208" s="73" t="s">
        <v>3</v>
      </c>
      <c r="Q208" s="73"/>
      <c r="R208" s="76" t="s">
        <v>434</v>
      </c>
      <c r="S208" s="65" t="s">
        <v>12</v>
      </c>
      <c r="T208" s="73" t="s">
        <v>12</v>
      </c>
      <c r="U208" s="65" t="s">
        <v>12</v>
      </c>
      <c r="V208" s="73" t="s">
        <v>12</v>
      </c>
      <c r="W208" s="65" t="s">
        <v>12</v>
      </c>
      <c r="X208" s="73" t="s">
        <v>12</v>
      </c>
      <c r="Y208" s="65" t="s">
        <v>12</v>
      </c>
      <c r="Z208" s="76" t="s">
        <v>609</v>
      </c>
    </row>
    <row r="209" s="78" customFormat="true" ht="13.45" hidden="false" customHeight="false" outlineLevel="0" collapsed="false">
      <c r="A209" s="67" t="s">
        <v>110</v>
      </c>
      <c r="B209" s="67" t="s">
        <v>110</v>
      </c>
      <c r="C209" s="65"/>
      <c r="D209" s="69"/>
      <c r="E209" s="68" t="n">
        <v>4</v>
      </c>
      <c r="F209" s="69" t="s">
        <v>598</v>
      </c>
      <c r="G209" s="70" t="s">
        <v>599</v>
      </c>
      <c r="H209" s="71" t="n">
        <v>8</v>
      </c>
      <c r="I209" s="70" t="s">
        <v>243</v>
      </c>
      <c r="J209" s="72" t="n">
        <v>12</v>
      </c>
      <c r="K209" s="66"/>
      <c r="L209" s="70" t="s">
        <v>610</v>
      </c>
      <c r="M209" s="74" t="s">
        <v>611</v>
      </c>
      <c r="N209" s="75" t="s">
        <v>1</v>
      </c>
      <c r="O209" s="65" t="s">
        <v>10</v>
      </c>
      <c r="P209" s="73" t="s">
        <v>3</v>
      </c>
      <c r="Q209" s="73"/>
      <c r="R209" s="76" t="s">
        <v>434</v>
      </c>
      <c r="S209" s="65" t="s">
        <v>12</v>
      </c>
      <c r="T209" s="73" t="s">
        <v>12</v>
      </c>
      <c r="U209" s="65" t="s">
        <v>12</v>
      </c>
      <c r="V209" s="73" t="s">
        <v>12</v>
      </c>
      <c r="W209" s="65" t="s">
        <v>12</v>
      </c>
      <c r="X209" s="73" t="s">
        <v>12</v>
      </c>
      <c r="Y209" s="65" t="s">
        <v>12</v>
      </c>
      <c r="Z209" s="76" t="s">
        <v>612</v>
      </c>
    </row>
    <row r="210" customFormat="false" ht="13.45" hidden="false" customHeight="false" outlineLevel="0" collapsed="false">
      <c r="B210" s="1" t="s">
        <v>110</v>
      </c>
      <c r="C210" s="65"/>
      <c r="D210" s="69"/>
      <c r="E210" s="28" t="n">
        <v>5</v>
      </c>
      <c r="F210" s="48" t="s">
        <v>598</v>
      </c>
      <c r="G210" s="40" t="s">
        <v>599</v>
      </c>
      <c r="H210" s="33" t="n">
        <v>8</v>
      </c>
      <c r="I210" s="40" t="s">
        <v>69</v>
      </c>
      <c r="J210" s="41" t="n">
        <v>8</v>
      </c>
      <c r="K210" s="49"/>
      <c r="L210" s="40" t="s">
        <v>613</v>
      </c>
      <c r="M210" s="52" t="s">
        <v>614</v>
      </c>
      <c r="N210" s="43" t="s">
        <v>12</v>
      </c>
      <c r="O210" s="44" t="s">
        <v>12</v>
      </c>
      <c r="P210" s="45" t="s">
        <v>7</v>
      </c>
      <c r="Q210" s="45" t="s">
        <v>7</v>
      </c>
      <c r="R210" s="46" t="s">
        <v>64</v>
      </c>
      <c r="S210" s="44" t="s">
        <v>12</v>
      </c>
      <c r="T210" s="45" t="s">
        <v>12</v>
      </c>
      <c r="U210" s="44" t="s">
        <v>12</v>
      </c>
      <c r="V210" s="45" t="s">
        <v>12</v>
      </c>
      <c r="W210" s="44" t="s">
        <v>12</v>
      </c>
      <c r="X210" s="45" t="s">
        <v>12</v>
      </c>
      <c r="Y210" s="44" t="s">
        <v>12</v>
      </c>
      <c r="Z210" s="121" t="s">
        <v>12</v>
      </c>
    </row>
    <row r="211" customFormat="false" ht="13.45" hidden="false" customHeight="false" outlineLevel="0" collapsed="false">
      <c r="C211" s="44" t="n">
        <v>30</v>
      </c>
      <c r="D211" s="29" t="s">
        <v>397</v>
      </c>
      <c r="E211" s="30" t="s">
        <v>12</v>
      </c>
      <c r="F211" s="48" t="s">
        <v>615</v>
      </c>
      <c r="G211" s="40" t="s">
        <v>616</v>
      </c>
      <c r="H211" s="33" t="n">
        <v>1</v>
      </c>
      <c r="I211" s="34"/>
      <c r="J211" s="35"/>
      <c r="K211" s="51" t="s">
        <v>600</v>
      </c>
      <c r="L211" s="37" t="s">
        <v>12</v>
      </c>
      <c r="M211" s="38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8"/>
    </row>
    <row r="212" customFormat="false" ht="25.45" hidden="false" customHeight="false" outlineLevel="0" collapsed="false">
      <c r="C212" s="44"/>
      <c r="D212" s="29"/>
      <c r="E212" s="28" t="n">
        <v>1</v>
      </c>
      <c r="F212" s="48" t="s">
        <v>615</v>
      </c>
      <c r="G212" s="40" t="s">
        <v>616</v>
      </c>
      <c r="H212" s="33" t="n">
        <v>1</v>
      </c>
      <c r="I212" s="40" t="s">
        <v>117</v>
      </c>
      <c r="J212" s="41" t="n">
        <v>1</v>
      </c>
      <c r="K212" s="49"/>
      <c r="L212" s="40" t="s">
        <v>617</v>
      </c>
      <c r="M212" s="52" t="s">
        <v>618</v>
      </c>
      <c r="N212" s="43" t="s">
        <v>12</v>
      </c>
      <c r="O212" s="44" t="s">
        <v>12</v>
      </c>
      <c r="P212" s="45" t="s">
        <v>7</v>
      </c>
      <c r="Q212" s="45" t="s">
        <v>7</v>
      </c>
      <c r="R212" s="46" t="s">
        <v>64</v>
      </c>
      <c r="S212" s="44" t="s">
        <v>12</v>
      </c>
      <c r="T212" s="45" t="s">
        <v>12</v>
      </c>
      <c r="U212" s="44" t="s">
        <v>12</v>
      </c>
      <c r="V212" s="45" t="s">
        <v>12</v>
      </c>
      <c r="W212" s="44" t="s">
        <v>12</v>
      </c>
      <c r="X212" s="45" t="s">
        <v>12</v>
      </c>
      <c r="Y212" s="44" t="s">
        <v>12</v>
      </c>
      <c r="Z212" s="60" t="s">
        <v>619</v>
      </c>
    </row>
    <row r="213" customFormat="false" ht="13.45" hidden="false" customHeight="false" outlineLevel="0" collapsed="false">
      <c r="C213" s="44"/>
      <c r="D213" s="29"/>
      <c r="E213" s="28" t="n">
        <v>2</v>
      </c>
      <c r="F213" s="48" t="s">
        <v>615</v>
      </c>
      <c r="G213" s="40" t="s">
        <v>616</v>
      </c>
      <c r="H213" s="33" t="n">
        <v>1</v>
      </c>
      <c r="I213" s="40" t="s">
        <v>166</v>
      </c>
      <c r="J213" s="41" t="n">
        <v>1</v>
      </c>
      <c r="K213" s="49"/>
      <c r="L213" s="40" t="s">
        <v>620</v>
      </c>
      <c r="M213" s="52" t="s">
        <v>621</v>
      </c>
      <c r="N213" s="43" t="s">
        <v>12</v>
      </c>
      <c r="O213" s="44" t="s">
        <v>12</v>
      </c>
      <c r="P213" s="45" t="s">
        <v>7</v>
      </c>
      <c r="Q213" s="45" t="s">
        <v>7</v>
      </c>
      <c r="R213" s="46" t="s">
        <v>64</v>
      </c>
      <c r="S213" s="44" t="s">
        <v>12</v>
      </c>
      <c r="T213" s="45" t="s">
        <v>12</v>
      </c>
      <c r="U213" s="44" t="s">
        <v>12</v>
      </c>
      <c r="V213" s="45" t="s">
        <v>12</v>
      </c>
      <c r="W213" s="44" t="s">
        <v>12</v>
      </c>
      <c r="X213" s="45" t="s">
        <v>12</v>
      </c>
      <c r="Y213" s="44" t="s">
        <v>12</v>
      </c>
      <c r="Z213" s="53" t="s">
        <v>606</v>
      </c>
    </row>
    <row r="214" customFormat="false" ht="15" hidden="false" customHeight="true" outlineLevel="0" collapsed="false">
      <c r="C214" s="44" t="n">
        <v>31</v>
      </c>
      <c r="D214" s="49" t="s">
        <v>622</v>
      </c>
      <c r="E214" s="30" t="s">
        <v>12</v>
      </c>
      <c r="F214" s="48" t="s">
        <v>623</v>
      </c>
      <c r="G214" s="40" t="s">
        <v>624</v>
      </c>
      <c r="H214" s="33" t="n">
        <v>8</v>
      </c>
      <c r="I214" s="34"/>
      <c r="J214" s="35"/>
      <c r="K214" s="51" t="s">
        <v>625</v>
      </c>
      <c r="L214" s="37" t="s">
        <v>12</v>
      </c>
      <c r="M214" s="38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8"/>
    </row>
    <row r="215" customFormat="false" ht="13.45" hidden="false" customHeight="false" outlineLevel="0" collapsed="false">
      <c r="C215" s="44"/>
      <c r="D215" s="49"/>
      <c r="E215" s="28" t="n">
        <v>1</v>
      </c>
      <c r="F215" s="48" t="s">
        <v>623</v>
      </c>
      <c r="G215" s="40" t="s">
        <v>624</v>
      </c>
      <c r="H215" s="33" t="n">
        <v>8</v>
      </c>
      <c r="I215" s="40" t="s">
        <v>92</v>
      </c>
      <c r="J215" s="41" t="n">
        <v>8</v>
      </c>
      <c r="K215" s="49"/>
      <c r="L215" s="40" t="s">
        <v>626</v>
      </c>
      <c r="M215" s="49" t="s">
        <v>627</v>
      </c>
      <c r="N215" s="43" t="s">
        <v>12</v>
      </c>
      <c r="O215" s="44" t="s">
        <v>12</v>
      </c>
      <c r="P215" s="45" t="s">
        <v>7</v>
      </c>
      <c r="Q215" s="45" t="s">
        <v>7</v>
      </c>
      <c r="R215" s="46" t="s">
        <v>64</v>
      </c>
      <c r="S215" s="44" t="s">
        <v>12</v>
      </c>
      <c r="T215" s="45" t="s">
        <v>12</v>
      </c>
      <c r="U215" s="44" t="s">
        <v>12</v>
      </c>
      <c r="V215" s="45" t="s">
        <v>12</v>
      </c>
      <c r="W215" s="44" t="s">
        <v>12</v>
      </c>
      <c r="X215" s="45" t="s">
        <v>12</v>
      </c>
      <c r="Y215" s="44" t="s">
        <v>12</v>
      </c>
      <c r="Z215" s="93" t="s">
        <v>12</v>
      </c>
    </row>
    <row r="216" customFormat="false" ht="13.45" hidden="false" customHeight="false" outlineLevel="0" collapsed="false">
      <c r="C216" s="44"/>
      <c r="D216" s="49"/>
      <c r="E216" s="28" t="n">
        <v>2</v>
      </c>
      <c r="F216" s="48" t="s">
        <v>623</v>
      </c>
      <c r="G216" s="40" t="s">
        <v>624</v>
      </c>
      <c r="H216" s="33" t="n">
        <v>8</v>
      </c>
      <c r="I216" s="40" t="s">
        <v>96</v>
      </c>
      <c r="J216" s="41" t="n">
        <v>1</v>
      </c>
      <c r="K216" s="49"/>
      <c r="L216" s="40" t="s">
        <v>628</v>
      </c>
      <c r="M216" s="49" t="s">
        <v>629</v>
      </c>
      <c r="N216" s="43" t="s">
        <v>12</v>
      </c>
      <c r="O216" s="44" t="s">
        <v>12</v>
      </c>
      <c r="P216" s="45" t="s">
        <v>7</v>
      </c>
      <c r="Q216" s="45" t="s">
        <v>7</v>
      </c>
      <c r="R216" s="46" t="s">
        <v>64</v>
      </c>
      <c r="S216" s="44" t="s">
        <v>12</v>
      </c>
      <c r="T216" s="45" t="s">
        <v>12</v>
      </c>
      <c r="U216" s="44" t="s">
        <v>12</v>
      </c>
      <c r="V216" s="45" t="s">
        <v>12</v>
      </c>
      <c r="W216" s="44" t="s">
        <v>12</v>
      </c>
      <c r="X216" s="45" t="s">
        <v>12</v>
      </c>
      <c r="Y216" s="44" t="s">
        <v>12</v>
      </c>
      <c r="Z216" s="93" t="s">
        <v>12</v>
      </c>
    </row>
    <row r="217" customFormat="false" ht="13.45" hidden="false" customHeight="false" outlineLevel="0" collapsed="false">
      <c r="C217" s="44"/>
      <c r="D217" s="49"/>
      <c r="E217" s="28" t="n">
        <v>3</v>
      </c>
      <c r="F217" s="48" t="s">
        <v>623</v>
      </c>
      <c r="G217" s="40" t="s">
        <v>624</v>
      </c>
      <c r="H217" s="33" t="n">
        <v>8</v>
      </c>
      <c r="I217" s="40" t="s">
        <v>47</v>
      </c>
      <c r="J217" s="41" t="n">
        <v>16</v>
      </c>
      <c r="K217" s="49"/>
      <c r="L217" s="40" t="s">
        <v>630</v>
      </c>
      <c r="M217" s="49" t="s">
        <v>631</v>
      </c>
      <c r="N217" s="43" t="s">
        <v>12</v>
      </c>
      <c r="O217" s="44" t="s">
        <v>12</v>
      </c>
      <c r="P217" s="45" t="s">
        <v>7</v>
      </c>
      <c r="Q217" s="45" t="s">
        <v>7</v>
      </c>
      <c r="R217" s="46" t="s">
        <v>64</v>
      </c>
      <c r="S217" s="44" t="s">
        <v>12</v>
      </c>
      <c r="T217" s="45" t="s">
        <v>12</v>
      </c>
      <c r="U217" s="44" t="s">
        <v>12</v>
      </c>
      <c r="V217" s="45" t="s">
        <v>12</v>
      </c>
      <c r="W217" s="44" t="s">
        <v>12</v>
      </c>
      <c r="X217" s="45" t="s">
        <v>12</v>
      </c>
      <c r="Y217" s="44" t="s">
        <v>12</v>
      </c>
      <c r="Z217" s="54" t="s">
        <v>12</v>
      </c>
    </row>
    <row r="218" customFormat="false" ht="13.45" hidden="false" customHeight="false" outlineLevel="0" collapsed="false">
      <c r="C218" s="44" t="n">
        <v>32</v>
      </c>
      <c r="D218" s="29" t="s">
        <v>632</v>
      </c>
      <c r="E218" s="30" t="s">
        <v>12</v>
      </c>
      <c r="F218" s="48" t="s">
        <v>633</v>
      </c>
      <c r="G218" s="40" t="s">
        <v>634</v>
      </c>
      <c r="H218" s="33" t="n">
        <v>8</v>
      </c>
      <c r="I218" s="34"/>
      <c r="J218" s="35"/>
      <c r="K218" s="51" t="s">
        <v>635</v>
      </c>
      <c r="L218" s="37" t="s">
        <v>12</v>
      </c>
      <c r="M218" s="38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8"/>
    </row>
    <row r="219" customFormat="false" ht="13.45" hidden="false" customHeight="false" outlineLevel="0" collapsed="false">
      <c r="C219" s="44"/>
      <c r="D219" s="29"/>
      <c r="E219" s="28" t="n">
        <v>1</v>
      </c>
      <c r="F219" s="48" t="s">
        <v>633</v>
      </c>
      <c r="G219" s="40" t="s">
        <v>634</v>
      </c>
      <c r="H219" s="33" t="n">
        <v>8</v>
      </c>
      <c r="I219" s="40" t="s">
        <v>105</v>
      </c>
      <c r="J219" s="41" t="n">
        <v>8</v>
      </c>
      <c r="K219" s="49"/>
      <c r="L219" s="40" t="s">
        <v>636</v>
      </c>
      <c r="M219" s="49" t="s">
        <v>637</v>
      </c>
      <c r="N219" s="43" t="s">
        <v>12</v>
      </c>
      <c r="O219" s="44" t="s">
        <v>12</v>
      </c>
      <c r="P219" s="45" t="s">
        <v>7</v>
      </c>
      <c r="Q219" s="45" t="s">
        <v>7</v>
      </c>
      <c r="R219" s="46" t="s">
        <v>64</v>
      </c>
      <c r="S219" s="44" t="s">
        <v>12</v>
      </c>
      <c r="T219" s="45" t="s">
        <v>12</v>
      </c>
      <c r="U219" s="44" t="s">
        <v>12</v>
      </c>
      <c r="V219" s="45" t="s">
        <v>12</v>
      </c>
      <c r="W219" s="44" t="s">
        <v>12</v>
      </c>
      <c r="X219" s="45" t="s">
        <v>12</v>
      </c>
      <c r="Y219" s="44" t="s">
        <v>12</v>
      </c>
      <c r="Z219" s="44"/>
    </row>
    <row r="220" customFormat="false" ht="13.45" hidden="false" customHeight="false" outlineLevel="0" collapsed="false">
      <c r="C220" s="44" t="n">
        <v>33</v>
      </c>
      <c r="D220" s="29" t="s">
        <v>638</v>
      </c>
      <c r="E220" s="30" t="s">
        <v>12</v>
      </c>
      <c r="F220" s="48" t="s">
        <v>639</v>
      </c>
      <c r="G220" s="40" t="s">
        <v>640</v>
      </c>
      <c r="H220" s="33" t="n">
        <v>8</v>
      </c>
      <c r="I220" s="34"/>
      <c r="J220" s="35"/>
      <c r="K220" s="49" t="s">
        <v>641</v>
      </c>
      <c r="L220" s="37" t="s">
        <v>12</v>
      </c>
      <c r="M220" s="38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8"/>
    </row>
    <row r="221" customFormat="false" ht="13.45" hidden="false" customHeight="false" outlineLevel="0" collapsed="false">
      <c r="C221" s="44"/>
      <c r="D221" s="29"/>
      <c r="E221" s="28" t="n">
        <v>1</v>
      </c>
      <c r="F221" s="48" t="s">
        <v>639</v>
      </c>
      <c r="G221" s="40" t="s">
        <v>640</v>
      </c>
      <c r="H221" s="33" t="n">
        <v>8</v>
      </c>
      <c r="I221" s="40" t="s">
        <v>47</v>
      </c>
      <c r="J221" s="41" t="n">
        <v>16</v>
      </c>
      <c r="K221" s="49"/>
      <c r="L221" s="34" t="s">
        <v>642</v>
      </c>
      <c r="M221" s="51" t="s">
        <v>643</v>
      </c>
      <c r="N221" s="43" t="s">
        <v>12</v>
      </c>
      <c r="O221" s="44" t="s">
        <v>12</v>
      </c>
      <c r="P221" s="45" t="s">
        <v>7</v>
      </c>
      <c r="Q221" s="45" t="s">
        <v>7</v>
      </c>
      <c r="R221" s="46" t="s">
        <v>50</v>
      </c>
      <c r="S221" s="44" t="s">
        <v>12</v>
      </c>
      <c r="T221" s="45" t="s">
        <v>12</v>
      </c>
      <c r="U221" s="44" t="s">
        <v>12</v>
      </c>
      <c r="V221" s="45" t="s">
        <v>12</v>
      </c>
      <c r="W221" s="44" t="s">
        <v>12</v>
      </c>
      <c r="X221" s="45" t="s">
        <v>12</v>
      </c>
      <c r="Y221" s="44" t="s">
        <v>12</v>
      </c>
      <c r="Z221" s="47"/>
    </row>
  </sheetData>
  <autoFilter ref="A11:Z221"/>
  <mergeCells count="82">
    <mergeCell ref="C10:C11"/>
    <mergeCell ref="D10:D11"/>
    <mergeCell ref="E10:F11"/>
    <mergeCell ref="I10:J10"/>
    <mergeCell ref="K10:K11"/>
    <mergeCell ref="L10:L11"/>
    <mergeCell ref="M10:M11"/>
    <mergeCell ref="N10:N11"/>
    <mergeCell ref="O10:O11"/>
    <mergeCell ref="P10:Q10"/>
    <mergeCell ref="R10:R11"/>
    <mergeCell ref="S10:S11"/>
    <mergeCell ref="T10:U10"/>
    <mergeCell ref="V10:W10"/>
    <mergeCell ref="X10:Y10"/>
    <mergeCell ref="Z10:Z11"/>
    <mergeCell ref="C12:C15"/>
    <mergeCell ref="D12:D15"/>
    <mergeCell ref="C16:C19"/>
    <mergeCell ref="D16:D19"/>
    <mergeCell ref="C20:C22"/>
    <mergeCell ref="D20:D22"/>
    <mergeCell ref="C23:C25"/>
    <mergeCell ref="D23:D25"/>
    <mergeCell ref="C26:C32"/>
    <mergeCell ref="D26:D32"/>
    <mergeCell ref="C33:C39"/>
    <mergeCell ref="D33:D39"/>
    <mergeCell ref="C40:C44"/>
    <mergeCell ref="D40:D44"/>
    <mergeCell ref="C45:C55"/>
    <mergeCell ref="D45:D55"/>
    <mergeCell ref="C56:C59"/>
    <mergeCell ref="D56:D59"/>
    <mergeCell ref="C60:C63"/>
    <mergeCell ref="D60:D63"/>
    <mergeCell ref="C64:C68"/>
    <mergeCell ref="D64:D68"/>
    <mergeCell ref="C69:C74"/>
    <mergeCell ref="D69:D74"/>
    <mergeCell ref="C75:C79"/>
    <mergeCell ref="D75:D79"/>
    <mergeCell ref="C80:C84"/>
    <mergeCell ref="D80:D84"/>
    <mergeCell ref="C85:C88"/>
    <mergeCell ref="D85:D88"/>
    <mergeCell ref="C89:C113"/>
    <mergeCell ref="D89:D113"/>
    <mergeCell ref="C114:C116"/>
    <mergeCell ref="D114:D116"/>
    <mergeCell ref="C117:C124"/>
    <mergeCell ref="D117:D124"/>
    <mergeCell ref="C125:C130"/>
    <mergeCell ref="D125:D130"/>
    <mergeCell ref="C131:C136"/>
    <mergeCell ref="D131:D136"/>
    <mergeCell ref="C137:C140"/>
    <mergeCell ref="D137:D140"/>
    <mergeCell ref="C141:C143"/>
    <mergeCell ref="D141:D143"/>
    <mergeCell ref="C144:C149"/>
    <mergeCell ref="D144:D149"/>
    <mergeCell ref="C150:C152"/>
    <mergeCell ref="D150:D152"/>
    <mergeCell ref="C153:C157"/>
    <mergeCell ref="D153:D157"/>
    <mergeCell ref="C158:C183"/>
    <mergeCell ref="D158:D183"/>
    <mergeCell ref="C184:C190"/>
    <mergeCell ref="D184:D190"/>
    <mergeCell ref="C191:C204"/>
    <mergeCell ref="D191:D204"/>
    <mergeCell ref="C205:C210"/>
    <mergeCell ref="D205:D210"/>
    <mergeCell ref="C211:C213"/>
    <mergeCell ref="D211:D213"/>
    <mergeCell ref="C214:C217"/>
    <mergeCell ref="D214:D217"/>
    <mergeCell ref="C218:C219"/>
    <mergeCell ref="D218:D219"/>
    <mergeCell ref="C220:C221"/>
    <mergeCell ref="D220:D221"/>
  </mergeCells>
  <conditionalFormatting sqref="L42:M42 L44:M44">
    <cfRule type="cellIs" priority="2" operator="equal" aboveAverage="0" equalAverage="0" bottom="0" percent="0" rank="0" text="" dxfId="0">
      <formula>"○"</formula>
    </cfRule>
    <cfRule type="cellIs" priority="3" operator="equal" aboveAverage="0" equalAverage="0" bottom="0" percent="0" rank="0" text="" dxfId="1">
      <formula>"●"</formula>
    </cfRule>
    <cfRule type="cellIs" priority="4" operator="equal" aboveAverage="0" equalAverage="0" bottom="0" percent="0" rank="0" text="" dxfId="2">
      <formula>"〇"</formula>
    </cfRule>
  </conditionalFormatting>
  <dataValidations count="7">
    <dataValidation allowBlank="true" operator="between" showDropDown="false" showErrorMessage="true" showInputMessage="true" sqref="Q13:Q15 Q17:Q19 Q21:Q22 Q24:Q25 Q27:Q32 Q34:Q39 Q41:Q44 Q46:Q55 Q57:Q59 Q61:Q63 Q65:Q68 Q70:Q74 Q76:Q79 Q81:Q84 Q86:Q88 Q90:Q113 Q115:Q116 Q118:Q124 Q126:Q130 Q132:Q136 Q138:Q140 Q142:Q143 Q145:Q149 Q151:Q152 Q154:Q157 Q159:Q183 Q185:Q190 Q192:Q204 Q206:Q210 Q212:Q213 Q215:Q217 Q219 Q221" type="list">
      <formula1>$Q$3:$Q$8</formula1>
      <formula2>0</formula2>
    </dataValidation>
    <dataValidation allowBlank="true" operator="between" showDropDown="false" showErrorMessage="true" showInputMessage="true" sqref="P13:P15 P17:P19 P21:P22 P24:P25 P27:P32 P34:P39 P41:P44 P46:P55 P57:P59 P61:P63 P65:P68 P70:P74 P76:P79 P81:P84 P86:P88 P90:P113 P115:P116 P118:P124 P126:P130 P132:P136 P138:P140 P142:P143 P145:P149 P151:P152 P154:P157 P159:P183 P185:P190 P192:P204 P206:P210 P212:P213 P215:P217 P219 P221" type="list">
      <formula1>$P$3:$P$8</formula1>
      <formula2>0</formula2>
    </dataValidation>
    <dataValidation allowBlank="true" operator="between" showDropDown="false" showErrorMessage="true" showInputMessage="true" sqref="N13:N15 N17:N19 N21:N22 N24:N25 N27:N32 N34:N39 N41:N44 N46:N55 N57:N59 N61:N63 N65:N68 N70:N74 N76:N79 N81:N84 N86:N88 N90:N113 N115:N116 N118:N124 N126:N130 N132:N136 N138:N140 N142:N143 N145:N149 N151:N152 N154:N157 N159:N183 N185:N190 N192:N204 N206:N210 N212:N213 N215:N217 N219 N221" type="list">
      <formula1>$N$3:$N$8</formula1>
      <formula2>0</formula2>
    </dataValidation>
    <dataValidation allowBlank="true" operator="between" showDropDown="false" showErrorMessage="true" showInputMessage="true" sqref="T13:T15 V13:V15 X13:X15 T17:T19 V17:V19 X17:X19 T21:T22 V21:V22 X21:X22 T24:T25 V24:V25 X24:X25 T27:T32 V27:V32 X27:X32 T34:T39 V34:V39 X34:X39 T41:T44 V41:V44 X41:X44 T46:T55 V46:V55 X46:X55 T57:T59 V57:V59 X57:X59 T61:T63 V61:V63 X61:X63 T65:T68 V65:V68 X65:X68 T70:T74 V70:V74 X70:X74 T76:T79 V76:V79 X76:X79 T81:T84 V81:V84 X81:X84 T86:T88 V86:V88 X86:X88 T90:T113 V90:V113 X90:X113 T115:T116 V115:V116 X115:X116 T118:T124 V118:V124 X118:X124 T126:T130 V126:V130 X126:X130 T132:T136 V132:V136 X132:X136 T138:T140 V138:V140 X138:X140 T142:T143 V142:V143 X142:X143 T145:T148 V147 X147 T149 V149 X149 T151:T152 V151:V152 X151:X152 T154:T157 V154:V157 X154:X157 T159:T183 V159:V183 X159:X183 T185:T190 V185:V190 X185:X190 T192:T204 V192:V204 X192:X204 T206:T210 V206:V210 X206:X210 T212:T213 V212:V213 X212:X213 T215:T217 V215:V217 X215:X217 T219 V219 X219 T221 V221 X221" type="list">
      <formula1>$T$3:$T$5</formula1>
      <formula2>0</formula2>
    </dataValidation>
    <dataValidation allowBlank="true" operator="between" showDropDown="false" showErrorMessage="true" showInputMessage="true" sqref="O13:O15 O17:O19 O21:O22 O24:O25 O27:O32 O34:O39 O41:O44 O46:O55 O57:O59 O61:O63 O65:O68 O70:O74 O76:O79 O81:O84 O86:O88 O90:O113 O115:O116 O118:O124 O126:O130 O132:O136 O138:O140 O142:O143 O145:O149 O151:O152 O154:O157 O159:O183 O185:O190 O192:O204 O206:O210 O212:O213 O215:O217 O219 O221" type="list">
      <formula1>$O$3:$O$8</formula1>
      <formula2>0</formula2>
    </dataValidation>
    <dataValidation allowBlank="true" operator="between" showDropDown="false" showErrorMessage="true" showInputMessage="true" sqref="X145:X146 X148" type="list">
      <formula1>$X$3:$X$5</formula1>
      <formula2>0</formula2>
    </dataValidation>
    <dataValidation allowBlank="true" operator="between" showDropDown="false" showErrorMessage="true" showInputMessage="true" sqref="V145:V146 V148" type="list">
      <formula1>$V$3:$V$5</formula1>
      <formula2>0</formula2>
    </dataValidation>
  </dataValidations>
  <printOptions headings="false" gridLines="false" gridLinesSet="true" horizontalCentered="false" verticalCentered="false"/>
  <pageMargins left="0.235416666666667" right="0.235416666666667" top="0.747916666666667" bottom="0.747916666666667" header="0.511805555555555" footer="0.511805555555555"/>
  <pageSetup paperSize="8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88" man="true" max="16383" min="0"/>
    <brk id="140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O50"/>
  <sheetViews>
    <sheetView showFormulas="false" showGridLines="fals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42" activeCellId="0" sqref="C42"/>
    </sheetView>
  </sheetViews>
  <sheetFormatPr defaultRowHeight="16.5" zeroHeight="false" outlineLevelRow="0" outlineLevelCol="0"/>
  <cols>
    <col collapsed="false" customWidth="true" hidden="false" outlineLevel="0" max="1025" min="1" style="0" width="11.26"/>
  </cols>
  <sheetData>
    <row r="4" customFormat="false" ht="16.5" hidden="false" customHeight="false" outlineLevel="0" collapsed="false">
      <c r="B4" s="122" t="s">
        <v>644</v>
      </c>
    </row>
    <row r="6" customFormat="false" ht="16.5" hidden="false" customHeight="false" outlineLevel="0" collapsed="false">
      <c r="B6" s="123" t="s">
        <v>645</v>
      </c>
      <c r="C6" s="124" t="s">
        <v>646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3" t="s">
        <v>647</v>
      </c>
    </row>
    <row r="7" customFormat="false" ht="16.5" hidden="false" customHeight="false" outlineLevel="0" collapsed="false">
      <c r="B7" s="123"/>
      <c r="C7" s="125" t="s">
        <v>648</v>
      </c>
      <c r="D7" s="126" t="s">
        <v>649</v>
      </c>
      <c r="E7" s="126"/>
      <c r="F7" s="125" t="s">
        <v>21</v>
      </c>
      <c r="G7" s="125" t="s">
        <v>650</v>
      </c>
      <c r="H7" s="125" t="s">
        <v>651</v>
      </c>
      <c r="I7" s="125" t="s">
        <v>652</v>
      </c>
      <c r="J7" s="125" t="s">
        <v>653</v>
      </c>
      <c r="K7" s="125" t="s">
        <v>654</v>
      </c>
      <c r="L7" s="125" t="s">
        <v>655</v>
      </c>
      <c r="M7" s="125" t="s">
        <v>656</v>
      </c>
      <c r="N7" s="125" t="s">
        <v>657</v>
      </c>
      <c r="O7" s="123"/>
    </row>
    <row r="8" customFormat="false" ht="16.5" hidden="false" customHeight="false" outlineLevel="0" collapsed="false">
      <c r="B8" s="127" t="s">
        <v>658</v>
      </c>
      <c r="C8" s="128" t="n">
        <v>10</v>
      </c>
      <c r="D8" s="128" t="n">
        <v>0</v>
      </c>
      <c r="E8" s="128" t="n">
        <v>25</v>
      </c>
      <c r="F8" s="129" t="n">
        <v>8</v>
      </c>
      <c r="G8" s="128" t="n">
        <v>2</v>
      </c>
      <c r="H8" s="128" t="s">
        <v>659</v>
      </c>
      <c r="I8" s="128" t="n">
        <v>0</v>
      </c>
      <c r="J8" s="128" t="n">
        <v>0</v>
      </c>
      <c r="K8" s="128" t="n">
        <v>0</v>
      </c>
      <c r="L8" s="128" t="n">
        <v>0</v>
      </c>
      <c r="M8" s="128" t="n">
        <v>0</v>
      </c>
      <c r="N8" s="128" t="n">
        <v>0</v>
      </c>
      <c r="O8" s="130" t="n">
        <v>3</v>
      </c>
    </row>
    <row r="21" customFormat="false" ht="16.5" hidden="false" customHeight="false" outlineLevel="0" collapsed="false">
      <c r="B21" s="122" t="s">
        <v>660</v>
      </c>
    </row>
    <row r="22" customFormat="false" ht="15" hidden="false" customHeight="true" outlineLevel="0" collapsed="false">
      <c r="B22" s="13" t="s">
        <v>19</v>
      </c>
      <c r="C22" s="13"/>
      <c r="D22" s="15" t="s">
        <v>20</v>
      </c>
      <c r="E22" s="16" t="s">
        <v>21</v>
      </c>
      <c r="F22" s="26" t="s">
        <v>22</v>
      </c>
      <c r="G22" s="26"/>
      <c r="H22" s="14" t="s">
        <v>24</v>
      </c>
      <c r="I22" s="14" t="s">
        <v>661</v>
      </c>
      <c r="J22" s="14" t="s">
        <v>662</v>
      </c>
      <c r="K22" s="14"/>
      <c r="L22" s="14"/>
      <c r="M22" s="14" t="s">
        <v>663</v>
      </c>
    </row>
    <row r="23" customFormat="false" ht="16.5" hidden="false" customHeight="false" outlineLevel="0" collapsed="false">
      <c r="B23" s="13"/>
      <c r="C23" s="13"/>
      <c r="D23" s="24"/>
      <c r="E23" s="131"/>
      <c r="F23" s="26" t="s">
        <v>35</v>
      </c>
      <c r="G23" s="26" t="s">
        <v>36</v>
      </c>
      <c r="H23" s="14"/>
      <c r="I23" s="14"/>
      <c r="J23" s="14"/>
      <c r="K23" s="14"/>
      <c r="L23" s="14"/>
      <c r="M23" s="14"/>
    </row>
    <row r="24" customFormat="false" ht="16.5" hidden="false" customHeight="false" outlineLevel="0" collapsed="false">
      <c r="B24" s="126" t="s">
        <v>598</v>
      </c>
      <c r="C24" s="126"/>
      <c r="D24" s="132" t="n">
        <v>25</v>
      </c>
      <c r="E24" s="132" t="n">
        <v>8</v>
      </c>
      <c r="F24" s="132" t="n">
        <v>1.7</v>
      </c>
      <c r="G24" s="132" t="n">
        <v>1</v>
      </c>
      <c r="H24" s="132" t="s">
        <v>601</v>
      </c>
      <c r="I24" s="125" t="n">
        <v>0</v>
      </c>
      <c r="J24" s="124" t="s">
        <v>664</v>
      </c>
      <c r="K24" s="124"/>
      <c r="L24" s="124"/>
      <c r="M24" s="133" t="s">
        <v>665</v>
      </c>
    </row>
    <row r="25" customFormat="false" ht="16.5" hidden="false" customHeight="false" outlineLevel="0" collapsed="false">
      <c r="B25" s="126" t="s">
        <v>598</v>
      </c>
      <c r="C25" s="126"/>
      <c r="D25" s="132" t="n">
        <v>25</v>
      </c>
      <c r="E25" s="132" t="n">
        <v>8</v>
      </c>
      <c r="F25" s="132" t="n">
        <v>1.6</v>
      </c>
      <c r="G25" s="132" t="n">
        <v>1</v>
      </c>
      <c r="H25" s="132" t="s">
        <v>604</v>
      </c>
      <c r="I25" s="125" t="n">
        <v>0</v>
      </c>
      <c r="J25" s="126" t="s">
        <v>666</v>
      </c>
      <c r="K25" s="126"/>
      <c r="L25" s="126"/>
      <c r="M25" s="134" t="s">
        <v>667</v>
      </c>
    </row>
    <row r="26" customFormat="false" ht="16.5" hidden="false" customHeight="false" outlineLevel="0" collapsed="false">
      <c r="B26" s="126" t="s">
        <v>598</v>
      </c>
      <c r="C26" s="126"/>
      <c r="D26" s="132" t="n">
        <v>25</v>
      </c>
      <c r="E26" s="132" t="n">
        <v>8</v>
      </c>
      <c r="F26" s="132" t="n">
        <v>1.5</v>
      </c>
      <c r="G26" s="132" t="n">
        <v>1</v>
      </c>
      <c r="H26" s="132" t="s">
        <v>607</v>
      </c>
      <c r="I26" s="125" t="n">
        <v>0</v>
      </c>
      <c r="J26" s="124" t="s">
        <v>668</v>
      </c>
      <c r="K26" s="124"/>
      <c r="L26" s="124"/>
      <c r="M26" s="135" t="s">
        <v>669</v>
      </c>
    </row>
    <row r="27" customFormat="false" ht="16.5" hidden="false" customHeight="false" outlineLevel="0" collapsed="false">
      <c r="B27" s="126" t="s">
        <v>598</v>
      </c>
      <c r="C27" s="126"/>
      <c r="D27" s="132" t="n">
        <v>25</v>
      </c>
      <c r="E27" s="132" t="n">
        <v>8</v>
      </c>
      <c r="F27" s="132" t="n">
        <v>2</v>
      </c>
      <c r="G27" s="132" t="n">
        <v>12</v>
      </c>
      <c r="H27" s="132" t="s">
        <v>610</v>
      </c>
      <c r="I27" s="132" t="s">
        <v>670</v>
      </c>
      <c r="J27" s="126" t="s">
        <v>671</v>
      </c>
      <c r="K27" s="126"/>
      <c r="L27" s="126"/>
      <c r="M27" s="136" t="s">
        <v>672</v>
      </c>
    </row>
    <row r="28" customFormat="false" ht="16.5" hidden="false" customHeight="false" outlineLevel="0" collapsed="false">
      <c r="B28" s="137"/>
      <c r="C28" s="137"/>
      <c r="D28" s="138"/>
      <c r="E28" s="138"/>
      <c r="F28" s="138"/>
      <c r="G28" s="138"/>
      <c r="H28" s="138"/>
      <c r="I28" s="138"/>
      <c r="J28" s="137"/>
      <c r="K28" s="137"/>
      <c r="L28" s="137"/>
      <c r="M28" s="139"/>
    </row>
    <row r="29" customFormat="false" ht="16.5" hidden="false" customHeight="false" outlineLevel="0" collapsed="false">
      <c r="B29" s="140" t="s">
        <v>673</v>
      </c>
      <c r="C29" s="137"/>
      <c r="D29" s="138"/>
      <c r="E29" s="138"/>
      <c r="F29" s="138"/>
      <c r="G29" s="138"/>
      <c r="H29" s="138"/>
      <c r="I29" s="138"/>
      <c r="J29" s="137"/>
      <c r="K29" s="137"/>
      <c r="L29" s="137"/>
      <c r="M29" s="139"/>
    </row>
    <row r="30" customFormat="false" ht="16.5" hidden="false" customHeight="false" outlineLevel="0" collapsed="false">
      <c r="B30" s="141" t="s">
        <v>674</v>
      </c>
      <c r="C30" s="137"/>
      <c r="D30" s="138"/>
      <c r="E30" s="138"/>
      <c r="F30" s="138"/>
      <c r="G30" s="138"/>
      <c r="H30" s="138"/>
      <c r="I30" s="138"/>
      <c r="J30" s="137"/>
      <c r="K30" s="137"/>
      <c r="L30" s="137"/>
      <c r="M30" s="139"/>
    </row>
    <row r="31" customFormat="false" ht="16.5" hidden="false" customHeight="false" outlineLevel="0" collapsed="false">
      <c r="B31" s="142" t="s">
        <v>675</v>
      </c>
      <c r="C31" s="137"/>
      <c r="D31" s="138"/>
      <c r="E31" s="138"/>
      <c r="F31" s="138"/>
      <c r="G31" s="138"/>
      <c r="H31" s="138"/>
      <c r="I31" s="138"/>
      <c r="J31" s="137"/>
      <c r="K31" s="137"/>
      <c r="L31" s="137"/>
      <c r="M31" s="139"/>
    </row>
    <row r="32" customFormat="false" ht="16.5" hidden="false" customHeight="false" outlineLevel="0" collapsed="false">
      <c r="C32" s="137"/>
      <c r="D32" s="138"/>
      <c r="E32" s="138"/>
      <c r="F32" s="138"/>
      <c r="G32" s="138"/>
      <c r="H32" s="138"/>
      <c r="I32" s="138"/>
      <c r="J32" s="137"/>
      <c r="K32" s="137"/>
      <c r="L32" s="137"/>
      <c r="M32" s="139"/>
    </row>
    <row r="33" customFormat="false" ht="16.5" hidden="false" customHeight="false" outlineLevel="0" collapsed="false">
      <c r="B33" s="142" t="s">
        <v>676</v>
      </c>
      <c r="C33" s="137"/>
      <c r="D33" s="138"/>
      <c r="E33" s="138"/>
      <c r="F33" s="138"/>
      <c r="G33" s="138"/>
      <c r="H33" s="138"/>
    </row>
    <row r="34" customFormat="false" ht="16.5" hidden="false" customHeight="false" outlineLevel="0" collapsed="false">
      <c r="C34" s="137"/>
      <c r="D34" s="138"/>
      <c r="E34" s="138"/>
      <c r="F34" s="138"/>
      <c r="G34" s="138"/>
      <c r="H34" s="138"/>
    </row>
    <row r="35" customFormat="false" ht="16.5" hidden="false" customHeight="false" outlineLevel="0" collapsed="false">
      <c r="B35" s="122" t="s">
        <v>677</v>
      </c>
    </row>
    <row r="36" customFormat="false" ht="16.5" hidden="false" customHeight="false" outlineLevel="0" collapsed="false">
      <c r="B36" s="143" t="s">
        <v>678</v>
      </c>
      <c r="C36" s="143" t="s">
        <v>661</v>
      </c>
      <c r="E36" s="126" t="s">
        <v>679</v>
      </c>
      <c r="F36" s="126" t="s">
        <v>680</v>
      </c>
      <c r="G36" s="126" t="s">
        <v>681</v>
      </c>
      <c r="H36" s="126" t="s">
        <v>682</v>
      </c>
      <c r="I36" s="126" t="s">
        <v>683</v>
      </c>
      <c r="J36" s="126" t="s">
        <v>684</v>
      </c>
      <c r="K36" s="126" t="s">
        <v>685</v>
      </c>
      <c r="L36" s="126" t="s">
        <v>686</v>
      </c>
    </row>
    <row r="37" customFormat="false" ht="16.5" hidden="false" customHeight="false" outlineLevel="0" collapsed="false">
      <c r="B37" s="125" t="s">
        <v>645</v>
      </c>
      <c r="C37" s="132" t="s">
        <v>658</v>
      </c>
      <c r="D37" s="144" t="s">
        <v>687</v>
      </c>
      <c r="E37" s="125" t="n">
        <v>0</v>
      </c>
      <c r="F37" s="125" t="n">
        <v>0</v>
      </c>
      <c r="G37" s="125" t="n">
        <v>0</v>
      </c>
      <c r="H37" s="125" t="n">
        <v>0</v>
      </c>
      <c r="I37" s="125" t="n">
        <v>1</v>
      </c>
      <c r="J37" s="125" t="n">
        <v>1</v>
      </c>
      <c r="K37" s="125" t="n">
        <v>0</v>
      </c>
      <c r="L37" s="125" t="n">
        <v>0</v>
      </c>
    </row>
    <row r="38" customFormat="false" ht="16.5" hidden="false" customHeight="false" outlineLevel="0" collapsed="false">
      <c r="B38" s="125" t="s">
        <v>648</v>
      </c>
      <c r="C38" s="125" t="n">
        <v>10</v>
      </c>
      <c r="D38" s="144" t="s">
        <v>687</v>
      </c>
      <c r="E38" s="125" t="n">
        <v>0</v>
      </c>
      <c r="F38" s="125" t="n">
        <v>0</v>
      </c>
      <c r="G38" s="125" t="n">
        <v>0</v>
      </c>
      <c r="H38" s="125" t="n">
        <v>1</v>
      </c>
      <c r="I38" s="125" t="n">
        <v>0</v>
      </c>
      <c r="J38" s="125" t="n">
        <v>0</v>
      </c>
      <c r="K38" s="125" t="n">
        <v>0</v>
      </c>
      <c r="L38" s="125" t="n">
        <v>0</v>
      </c>
    </row>
    <row r="39" customFormat="false" ht="16.5" hidden="false" customHeight="false" outlineLevel="0" collapsed="false">
      <c r="B39" s="125" t="s">
        <v>688</v>
      </c>
      <c r="C39" s="125" t="n">
        <v>0</v>
      </c>
      <c r="D39" s="144" t="s">
        <v>687</v>
      </c>
      <c r="E39" s="125" t="n">
        <v>0</v>
      </c>
      <c r="F39" s="125" t="n">
        <v>0</v>
      </c>
      <c r="G39" s="125" t="n">
        <v>0</v>
      </c>
      <c r="H39" s="125" t="n">
        <v>0</v>
      </c>
      <c r="I39" s="125" t="n">
        <v>0</v>
      </c>
      <c r="J39" s="125" t="n">
        <v>0</v>
      </c>
      <c r="K39" s="125" t="n">
        <v>0</v>
      </c>
      <c r="L39" s="125" t="n">
        <v>0</v>
      </c>
    </row>
    <row r="40" customFormat="false" ht="16.5" hidden="false" customHeight="false" outlineLevel="0" collapsed="false">
      <c r="B40" s="125" t="s">
        <v>689</v>
      </c>
      <c r="C40" s="125" t="n">
        <v>25</v>
      </c>
      <c r="D40" s="144" t="s">
        <v>687</v>
      </c>
      <c r="E40" s="125" t="n">
        <v>0</v>
      </c>
      <c r="F40" s="125" t="n">
        <v>0</v>
      </c>
      <c r="G40" s="125" t="n">
        <v>1</v>
      </c>
      <c r="H40" s="125" t="n">
        <v>0</v>
      </c>
      <c r="I40" s="125" t="n">
        <v>0</v>
      </c>
      <c r="J40" s="125" t="n">
        <v>1</v>
      </c>
      <c r="K40" s="125" t="n">
        <v>0</v>
      </c>
      <c r="L40" s="125" t="n">
        <v>1</v>
      </c>
    </row>
    <row r="41" customFormat="false" ht="16.5" hidden="false" customHeight="false" outlineLevel="0" collapsed="false">
      <c r="B41" s="125" t="s">
        <v>21</v>
      </c>
      <c r="C41" s="125" t="n">
        <v>8</v>
      </c>
      <c r="D41" s="144" t="s">
        <v>687</v>
      </c>
      <c r="E41" s="125" t="n">
        <v>0</v>
      </c>
      <c r="F41" s="125" t="n">
        <v>0</v>
      </c>
      <c r="G41" s="125" t="n">
        <v>0</v>
      </c>
      <c r="H41" s="125" t="n">
        <v>0</v>
      </c>
      <c r="I41" s="125" t="n">
        <v>1</v>
      </c>
      <c r="J41" s="125" t="n">
        <v>0</v>
      </c>
      <c r="K41" s="125" t="n">
        <v>0</v>
      </c>
      <c r="L41" s="125" t="n">
        <v>0</v>
      </c>
    </row>
    <row r="42" customFormat="false" ht="16.5" hidden="false" customHeight="false" outlineLevel="0" collapsed="false">
      <c r="B42" s="125" t="s">
        <v>650</v>
      </c>
      <c r="C42" s="125" t="n">
        <v>2</v>
      </c>
      <c r="D42" s="144" t="s">
        <v>687</v>
      </c>
      <c r="E42" s="125" t="n">
        <v>0</v>
      </c>
      <c r="F42" s="125" t="n">
        <v>0</v>
      </c>
      <c r="G42" s="125" t="n">
        <v>0</v>
      </c>
      <c r="H42" s="125" t="n">
        <v>0</v>
      </c>
      <c r="I42" s="125" t="n">
        <v>0</v>
      </c>
      <c r="J42" s="125" t="n">
        <v>0</v>
      </c>
      <c r="K42" s="125" t="n">
        <v>1</v>
      </c>
      <c r="L42" s="125" t="n">
        <v>0</v>
      </c>
    </row>
    <row r="43" customFormat="false" ht="16.5" hidden="false" customHeight="false" outlineLevel="0" collapsed="false">
      <c r="B43" s="125" t="s">
        <v>651</v>
      </c>
      <c r="C43" s="132" t="s">
        <v>659</v>
      </c>
      <c r="D43" s="144" t="s">
        <v>687</v>
      </c>
      <c r="E43" s="125" t="n">
        <v>1</v>
      </c>
      <c r="F43" s="125" t="n">
        <v>0</v>
      </c>
      <c r="G43" s="125" t="n">
        <v>1</v>
      </c>
      <c r="H43" s="125" t="n">
        <v>1</v>
      </c>
      <c r="I43" s="125" t="n">
        <v>1</v>
      </c>
      <c r="J43" s="125" t="n">
        <v>0</v>
      </c>
      <c r="K43" s="125" t="n">
        <v>0</v>
      </c>
      <c r="L43" s="125" t="n">
        <v>0</v>
      </c>
    </row>
    <row r="44" customFormat="false" ht="16.5" hidden="false" customHeight="false" outlineLevel="0" collapsed="false">
      <c r="B44" s="125" t="s">
        <v>652</v>
      </c>
      <c r="C44" s="125" t="n">
        <v>0</v>
      </c>
      <c r="D44" s="144" t="s">
        <v>687</v>
      </c>
      <c r="E44" s="125" t="n">
        <v>0</v>
      </c>
      <c r="F44" s="125" t="n">
        <v>0</v>
      </c>
      <c r="G44" s="125" t="n">
        <v>0</v>
      </c>
      <c r="H44" s="125" t="n">
        <v>0</v>
      </c>
      <c r="I44" s="125" t="n">
        <v>0</v>
      </c>
      <c r="J44" s="125" t="n">
        <v>0</v>
      </c>
      <c r="K44" s="125" t="n">
        <v>0</v>
      </c>
      <c r="L44" s="125" t="n">
        <v>0</v>
      </c>
    </row>
    <row r="45" customFormat="false" ht="16.5" hidden="false" customHeight="false" outlineLevel="0" collapsed="false">
      <c r="B45" s="125" t="s">
        <v>653</v>
      </c>
      <c r="C45" s="125" t="n">
        <v>0</v>
      </c>
      <c r="D45" s="144" t="s">
        <v>687</v>
      </c>
      <c r="E45" s="125" t="n">
        <v>0</v>
      </c>
      <c r="F45" s="125" t="n">
        <v>0</v>
      </c>
      <c r="G45" s="125" t="n">
        <v>0</v>
      </c>
      <c r="H45" s="125" t="n">
        <v>0</v>
      </c>
      <c r="I45" s="125" t="n">
        <v>0</v>
      </c>
      <c r="J45" s="125" t="n">
        <v>0</v>
      </c>
      <c r="K45" s="125" t="n">
        <v>0</v>
      </c>
      <c r="L45" s="125" t="n">
        <v>0</v>
      </c>
    </row>
    <row r="46" customFormat="false" ht="16.5" hidden="false" customHeight="false" outlineLevel="0" collapsed="false">
      <c r="B46" s="125" t="s">
        <v>654</v>
      </c>
      <c r="C46" s="125" t="n">
        <v>0</v>
      </c>
      <c r="D46" s="144" t="s">
        <v>687</v>
      </c>
      <c r="E46" s="125" t="n">
        <v>0</v>
      </c>
      <c r="F46" s="125" t="n">
        <v>0</v>
      </c>
      <c r="G46" s="125" t="n">
        <v>0</v>
      </c>
      <c r="H46" s="125" t="n">
        <v>0</v>
      </c>
      <c r="I46" s="125" t="n">
        <v>0</v>
      </c>
      <c r="J46" s="125" t="n">
        <v>0</v>
      </c>
      <c r="K46" s="125" t="n">
        <v>0</v>
      </c>
      <c r="L46" s="125" t="n">
        <v>0</v>
      </c>
    </row>
    <row r="47" customFormat="false" ht="16.5" hidden="false" customHeight="false" outlineLevel="0" collapsed="false">
      <c r="B47" s="125" t="s">
        <v>655</v>
      </c>
      <c r="C47" s="125" t="n">
        <v>0</v>
      </c>
      <c r="D47" s="144" t="s">
        <v>687</v>
      </c>
      <c r="E47" s="125" t="n">
        <v>0</v>
      </c>
      <c r="F47" s="125" t="n">
        <v>0</v>
      </c>
      <c r="G47" s="125" t="n">
        <v>0</v>
      </c>
      <c r="H47" s="125" t="n">
        <v>0</v>
      </c>
      <c r="I47" s="125" t="n">
        <v>0</v>
      </c>
      <c r="J47" s="125" t="n">
        <v>0</v>
      </c>
      <c r="K47" s="125" t="n">
        <v>0</v>
      </c>
      <c r="L47" s="125" t="n">
        <v>0</v>
      </c>
    </row>
    <row r="48" customFormat="false" ht="16.5" hidden="false" customHeight="false" outlineLevel="0" collapsed="false">
      <c r="B48" s="125" t="s">
        <v>656</v>
      </c>
      <c r="C48" s="125" t="n">
        <v>0</v>
      </c>
      <c r="D48" s="144" t="s">
        <v>687</v>
      </c>
      <c r="E48" s="125" t="n">
        <v>0</v>
      </c>
      <c r="F48" s="125" t="n">
        <v>0</v>
      </c>
      <c r="G48" s="125" t="n">
        <v>0</v>
      </c>
      <c r="H48" s="125" t="n">
        <v>0</v>
      </c>
      <c r="I48" s="125" t="n">
        <v>0</v>
      </c>
      <c r="J48" s="125" t="n">
        <v>0</v>
      </c>
      <c r="K48" s="125" t="n">
        <v>0</v>
      </c>
      <c r="L48" s="125" t="n">
        <v>0</v>
      </c>
    </row>
    <row r="49" customFormat="false" ht="16.5" hidden="false" customHeight="false" outlineLevel="0" collapsed="false">
      <c r="B49" s="125" t="s">
        <v>657</v>
      </c>
      <c r="C49" s="125" t="n">
        <v>0</v>
      </c>
      <c r="D49" s="144" t="s">
        <v>687</v>
      </c>
      <c r="E49" s="125" t="n">
        <v>0</v>
      </c>
      <c r="F49" s="125" t="n">
        <v>0</v>
      </c>
      <c r="G49" s="125" t="n">
        <v>0</v>
      </c>
      <c r="H49" s="125" t="n">
        <v>0</v>
      </c>
      <c r="I49" s="125" t="n">
        <v>0</v>
      </c>
      <c r="J49" s="125" t="n">
        <v>0</v>
      </c>
      <c r="K49" s="125" t="n">
        <v>0</v>
      </c>
      <c r="L49" s="125" t="n">
        <v>0</v>
      </c>
    </row>
    <row r="50" customFormat="false" ht="16.5" hidden="false" customHeight="false" outlineLevel="0" collapsed="false">
      <c r="B50" s="125" t="s">
        <v>647</v>
      </c>
      <c r="C50" s="125" t="n">
        <v>3</v>
      </c>
      <c r="D50" s="144" t="s">
        <v>687</v>
      </c>
      <c r="E50" s="125" t="n">
        <v>0</v>
      </c>
      <c r="F50" s="125" t="n">
        <v>0</v>
      </c>
      <c r="G50" s="125" t="n">
        <v>0</v>
      </c>
      <c r="H50" s="125" t="n">
        <v>0</v>
      </c>
      <c r="I50" s="125" t="n">
        <v>0</v>
      </c>
      <c r="J50" s="125" t="n">
        <v>0</v>
      </c>
      <c r="K50" s="125" t="n">
        <v>1</v>
      </c>
      <c r="L50" s="125" t="n">
        <v>1</v>
      </c>
    </row>
  </sheetData>
  <mergeCells count="18">
    <mergeCell ref="B6:B7"/>
    <mergeCell ref="C6:N6"/>
    <mergeCell ref="O6:O7"/>
    <mergeCell ref="D7:E7"/>
    <mergeCell ref="B22:C23"/>
    <mergeCell ref="F22:G22"/>
    <mergeCell ref="H22:H23"/>
    <mergeCell ref="I22:I23"/>
    <mergeCell ref="J22:L23"/>
    <mergeCell ref="M22:M23"/>
    <mergeCell ref="B24:C24"/>
    <mergeCell ref="J24:L24"/>
    <mergeCell ref="B25:C25"/>
    <mergeCell ref="J25:L25"/>
    <mergeCell ref="B26:C26"/>
    <mergeCell ref="J26:L26"/>
    <mergeCell ref="B27:C27"/>
    <mergeCell ref="J27:L27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2006-09-16T08:00:00Z</dcterms:created>
  <dc:creator/>
  <dc:description/>
  <dc:language>zh-CN</dc:language>
  <cp:lastModifiedBy/>
  <dcterms:modified xsi:type="dcterms:W3CDTF">2018-02-01T19:29:41Z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2052-10.1.0.5672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